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45" windowHeight="8790" activeTab="0"/>
  </bookViews>
  <sheets>
    <sheet name="07-02" sheetId="1" r:id="rId1"/>
  </sheets>
  <definedNames>
    <definedName name="_xlnm.Print_Area" localSheetId="0">'07-02'!$A$1:$H$361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<sst xmlns="http://schemas.openxmlformats.org/spreadsheetml/2006/main" count="632" uniqueCount="56">
  <si>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</si>
  <si>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</si>
  <si>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</si>
  <si>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</si>
  <si>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</si>
  <si>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</si>
  <si>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</si>
  <si>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</si>
  <si>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</si>
  <si>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</si>
  <si>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</si>
  <si>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</si>
  <si>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</si>
  <si>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</si>
  <si>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</si>
  <si>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</si>
  <si>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</si>
  <si>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</si>
  <si>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</si>
  <si>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</si>
  <si>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</si>
  <si>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</si>
  <si>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-</t>
  </si>
  <si>
    <t>　「工業統計調査」の県集計結果による。</t>
  </si>
  <si>
    <t>χ</t>
  </si>
  <si>
    <t>木材・木製品</t>
  </si>
  <si>
    <t>家具・装備品</t>
  </si>
  <si>
    <t>パルプ・紙</t>
  </si>
  <si>
    <t>印刷</t>
  </si>
  <si>
    <t>ゴム製品</t>
  </si>
  <si>
    <t>皮革製品</t>
  </si>
  <si>
    <t>窯業・土石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</si>
  <si>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</si>
  <si>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</si>
  <si>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</si>
  <si>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</si>
  <si>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</si>
  <si>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</si>
  <si>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</si>
  <si>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</si>
  <si>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</si>
  <si>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</si>
  <si>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</si>
  <si>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</si>
  <si>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</si>
  <si>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</si>
  <si>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</si>
  <si>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</si>
  <si>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　（単位　従業者数　人，金額　百万円）</t>
  </si>
  <si>
    <t>飲料・飼料</t>
  </si>
  <si>
    <t>繊維</t>
  </si>
  <si>
    <t>　　　平成26年</t>
  </si>
  <si>
    <t>化学</t>
  </si>
  <si>
    <t>石油・石炭</t>
  </si>
  <si>
    <t>プラスチック</t>
  </si>
  <si>
    <t>鉄鋼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</si>
</sst>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#\ ###\ ##0;&quot;△&quot;\ #\ ###\ ##0"/>
    <numFmt numFmtId="179" formatCode="#,##0;&quot;△ &quot;#,##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56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2" fillId="33" borderId="0" xfId="0" applyFont="1" applyFill="1" applyAlignment="1" quotePrefix="1">
      <alignment horizontal="center" vertical="top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distributed"/>
    </xf>
    <xf numFmtId="0" fontId="3" fillId="33" borderId="0" xfId="0" applyFont="1" applyFill="1" applyBorder="1" applyAlignment="1" quotePrefix="1">
      <alignment horizontal="center"/>
    </xf>
    <xf numFmtId="176" fontId="3" fillId="33" borderId="13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176" fontId="3" fillId="33" borderId="0" xfId="0" applyNumberFormat="1" applyFont="1" applyFill="1" applyBorder="1" applyAlignment="1" quotePrefix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 shrinkToFit="1"/>
    </xf>
    <xf numFmtId="176" fontId="6" fillId="33" borderId="13" xfId="0" applyNumberFormat="1" applyFont="1" applyFill="1" applyBorder="1" applyAlignment="1">
      <alignment horizontal="right"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 quotePrefix="1">
      <alignment horizontal="distributed" vertical="center"/>
    </xf>
    <xf numFmtId="176" fontId="12" fillId="33" borderId="13" xfId="0" applyNumberFormat="1" applyFont="1" applyFill="1" applyBorder="1" applyAlignment="1">
      <alignment horizontal="right" vertical="center" shrinkToFit="1"/>
    </xf>
    <xf numFmtId="176" fontId="12" fillId="33" borderId="0" xfId="0" applyNumberFormat="1" applyFont="1" applyFill="1" applyBorder="1" applyAlignment="1">
      <alignment horizontal="right" vertical="center" shrinkToFit="1"/>
    </xf>
    <xf numFmtId="176" fontId="10" fillId="33" borderId="0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 applyProtection="1" quotePrefix="1">
      <alignment/>
      <protection locked="0"/>
    </xf>
    <xf numFmtId="0" fontId="3" fillId="33" borderId="0" xfId="0" applyFont="1" applyFill="1" applyBorder="1" applyAlignment="1">
      <alignment horizontal="distributed"/>
    </xf>
    <xf numFmtId="176" fontId="3" fillId="33" borderId="13" xfId="0" applyNumberFormat="1" applyFont="1" applyFill="1" applyBorder="1" applyAlignment="1" applyProtection="1" quotePrefix="1">
      <alignment horizontal="center"/>
      <protection locked="0"/>
    </xf>
    <xf numFmtId="176" fontId="3" fillId="33" borderId="0" xfId="0" applyNumberFormat="1" applyFont="1" applyFill="1" applyBorder="1" applyAlignment="1" applyProtection="1">
      <alignment horizontal="distributed"/>
      <protection locked="0"/>
    </xf>
    <xf numFmtId="176" fontId="3" fillId="33" borderId="0" xfId="0" applyNumberFormat="1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Border="1" applyAlignment="1" applyProtection="1" quotePrefix="1">
      <alignment vertical="center"/>
      <protection locked="0"/>
    </xf>
    <xf numFmtId="176" fontId="3" fillId="33" borderId="0" xfId="0" applyNumberFormat="1" applyFont="1" applyFill="1" applyBorder="1" applyAlignment="1" applyProtection="1" quotePrefix="1">
      <alignment horizontal="left" vertical="center"/>
      <protection locked="0"/>
    </xf>
    <xf numFmtId="176" fontId="3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1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76" fontId="11" fillId="33" borderId="0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 applyProtection="1" quotePrefix="1">
      <alignment/>
      <protection locked="0"/>
    </xf>
    <xf numFmtId="0" fontId="11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right"/>
    </xf>
    <xf numFmtId="176" fontId="2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Alignment="1">
      <alignment/>
    </xf>
    <xf numFmtId="176" fontId="7" fillId="33" borderId="13" xfId="0" applyNumberFormat="1" applyFont="1" applyFill="1" applyBorder="1" applyAlignment="1" applyProtection="1" quotePrefix="1">
      <alignment/>
      <protection locked="0"/>
    </xf>
    <xf numFmtId="0" fontId="7" fillId="33" borderId="0" xfId="0" applyFont="1" applyFill="1" applyAlignment="1" quotePrefix="1">
      <alignment horizontal="left"/>
    </xf>
    <xf numFmtId="176" fontId="7" fillId="33" borderId="0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Alignment="1">
      <alignment horizontal="right"/>
    </xf>
    <xf numFmtId="177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 applyProtection="1" quotePrefix="1">
      <alignment horizontal="right"/>
      <protection locked="0"/>
    </xf>
    <xf numFmtId="0" fontId="7" fillId="33" borderId="0" xfId="0" applyFont="1" applyFill="1" applyAlignment="1">
      <alignment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Alignment="1" quotePrefix="1">
      <alignment horizontal="distributed"/>
    </xf>
    <xf numFmtId="176" fontId="12" fillId="33" borderId="13" xfId="0" applyNumberFormat="1" applyFont="1" applyFill="1" applyBorder="1" applyAlignment="1">
      <alignment vertical="center" shrinkToFit="1"/>
    </xf>
    <xf numFmtId="176" fontId="12" fillId="33" borderId="0" xfId="0" applyNumberFormat="1" applyFont="1" applyFill="1" applyBorder="1" applyAlignment="1">
      <alignment vertical="center" shrinkToFit="1"/>
    </xf>
    <xf numFmtId="178" fontId="7" fillId="33" borderId="0" xfId="0" applyNumberFormat="1" applyFont="1" applyFill="1" applyBorder="1" applyAlignment="1" applyProtection="1" quotePrefix="1">
      <alignment horizontal="right"/>
      <protection locked="0"/>
    </xf>
    <xf numFmtId="176" fontId="6" fillId="33" borderId="13" xfId="0" applyNumberFormat="1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vertical="center" shrinkToFit="1"/>
    </xf>
    <xf numFmtId="0" fontId="11" fillId="33" borderId="0" xfId="0" applyFont="1" applyFill="1" applyBorder="1" applyAlignment="1">
      <alignment horizontal="right" vertical="center" shrinkToFit="1"/>
    </xf>
    <xf numFmtId="178" fontId="3" fillId="33" borderId="0" xfId="0" applyNumberFormat="1" applyFont="1" applyFill="1" applyBorder="1" applyAlignment="1" applyProtection="1" quotePrefix="1">
      <alignment/>
      <protection locked="0"/>
    </xf>
    <xf numFmtId="176" fontId="3" fillId="33" borderId="13" xfId="0" applyNumberFormat="1" applyFont="1" applyFill="1" applyBorder="1" applyAlignment="1" applyProtection="1">
      <alignment horizontal="right"/>
      <protection locked="0"/>
    </xf>
    <xf numFmtId="178" fontId="7" fillId="33" borderId="0" xfId="0" applyNumberFormat="1" applyFont="1" applyFill="1" applyBorder="1" applyAlignment="1" applyProtection="1" quotePrefix="1">
      <alignment/>
      <protection locked="0"/>
    </xf>
    <xf numFmtId="179" fontId="3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0" fontId="7" fillId="33" borderId="0" xfId="0" applyFont="1" applyFill="1" applyBorder="1" applyAlignment="1" quotePrefix="1">
      <alignment horizontal="distributed" vertical="center"/>
    </xf>
    <xf numFmtId="177" fontId="7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right"/>
    </xf>
    <xf numFmtId="177" fontId="12" fillId="33" borderId="13" xfId="0" applyNumberFormat="1" applyFont="1" applyFill="1" applyBorder="1" applyAlignment="1">
      <alignment vertical="center" shrinkToFit="1"/>
    </xf>
    <xf numFmtId="177" fontId="12" fillId="33" borderId="0" xfId="0" applyNumberFormat="1" applyFont="1" applyFill="1" applyBorder="1" applyAlignment="1">
      <alignment vertical="center" shrinkToFit="1"/>
    </xf>
    <xf numFmtId="177" fontId="6" fillId="33" borderId="13" xfId="0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177" fontId="2" fillId="33" borderId="13" xfId="0" applyNumberFormat="1" applyFont="1" applyFill="1" applyBorder="1" applyAlignment="1">
      <alignment/>
    </xf>
    <xf numFmtId="177" fontId="6" fillId="33" borderId="13" xfId="0" applyNumberFormat="1" applyFont="1" applyFill="1" applyBorder="1" applyAlignment="1">
      <alignment horizontal="right" vertical="center" shrinkToFit="1"/>
    </xf>
    <xf numFmtId="177" fontId="6" fillId="33" borderId="0" xfId="0" applyNumberFormat="1" applyFont="1" applyFill="1" applyBorder="1" applyAlignment="1">
      <alignment horizontal="right" vertical="center" shrinkToFit="1"/>
    </xf>
    <xf numFmtId="177" fontId="3" fillId="33" borderId="13" xfId="0" applyNumberFormat="1" applyFont="1" applyFill="1" applyBorder="1" applyAlignment="1" applyProtection="1">
      <alignment horizontal="right"/>
      <protection locked="0"/>
    </xf>
    <xf numFmtId="177" fontId="3" fillId="33" borderId="0" xfId="0" applyNumberFormat="1" applyFont="1" applyFill="1" applyBorder="1" applyAlignment="1" applyProtection="1">
      <alignment horizontal="right"/>
      <protection locked="0"/>
    </xf>
    <xf numFmtId="177" fontId="3" fillId="33" borderId="0" xfId="0" applyNumberFormat="1" applyFont="1" applyFill="1" applyBorder="1" applyAlignment="1" applyProtection="1" quotePrefix="1">
      <alignment horizontal="right"/>
      <protection locked="0"/>
    </xf>
    <xf numFmtId="177" fontId="12" fillId="33" borderId="13" xfId="0" applyNumberFormat="1" applyFont="1" applyFill="1" applyBorder="1" applyAlignment="1">
      <alignment horizontal="right" vertical="center" shrinkToFit="1"/>
    </xf>
    <xf numFmtId="177" fontId="12" fillId="33" borderId="0" xfId="0" applyNumberFormat="1" applyFont="1" applyFill="1" applyBorder="1" applyAlignment="1">
      <alignment horizontal="right" vertical="center" shrinkToFit="1"/>
    </xf>
    <xf numFmtId="177" fontId="6" fillId="33" borderId="13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3" fillId="33" borderId="13" xfId="0" applyNumberFormat="1" applyFont="1" applyFill="1" applyBorder="1" applyAlignment="1">
      <alignment/>
    </xf>
    <xf numFmtId="177" fontId="6" fillId="33" borderId="13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right"/>
    </xf>
    <xf numFmtId="176" fontId="3" fillId="33" borderId="13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Border="1" applyAlignment="1">
      <alignment horizontal="center"/>
    </xf>
    <xf numFmtId="176" fontId="12" fillId="33" borderId="13" xfId="0" applyNumberFormat="1" applyFont="1" applyFill="1" applyBorder="1" applyAlignment="1">
      <alignment horizontal="right" vertical="center"/>
    </xf>
    <xf numFmtId="176" fontId="12" fillId="33" borderId="0" xfId="0" applyNumberFormat="1" applyFont="1" applyFill="1" applyBorder="1" applyAlignment="1">
      <alignment horizontal="right" vertical="center"/>
    </xf>
    <xf numFmtId="176" fontId="2" fillId="33" borderId="13" xfId="0" applyNumberFormat="1" applyFont="1" applyFill="1" applyBorder="1" applyAlignment="1">
      <alignment horizontal="right"/>
    </xf>
    <xf numFmtId="176" fontId="2" fillId="33" borderId="0" xfId="0" applyNumberFormat="1" applyFont="1" applyFill="1" applyBorder="1" applyAlignment="1">
      <alignment horizontal="right"/>
    </xf>
    <xf numFmtId="176" fontId="3" fillId="33" borderId="1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1"/>
  <sheetViews>
    <sheetView showGridLines="0" tabSelected="1" zoomScalePageLayoutView="0" workbookViewId="0" topLeftCell="A1">
      <selection activeCell="T178" sqref="T178"/>
    </sheetView>
  </sheetViews>
  <sheetFormatPr defaultColWidth="8.796875" defaultRowHeight="14.25"/>
  <cols>
    <col min="1" max="1" width="18" style="6" customWidth="1"/>
    <col min="2" max="2" width="0.8984375" style="6" customWidth="1"/>
    <col min="3" max="8" width="15.19921875" style="6" customWidth="1"/>
    <col min="9" max="9" width="9" style="6" customWidth="1"/>
    <col min="10" max="10" width="9.3984375" style="6" bestFit="1" customWidth="1"/>
    <col min="11" max="11" width="9.59765625" style="6" customWidth="1"/>
    <col min="12" max="12" width="9" style="6" customWidth="1"/>
    <col min="13" max="13" width="10" style="6" customWidth="1"/>
    <col min="14" max="16384" width="9" style="6" customWidth="1"/>
  </cols>
  <sheetData>
    <row r="1" spans="1:10" ht="13.5" customHeight="1">
      <c r="A1" s="1"/>
      <c r="B1" s="2"/>
      <c r="C1" s="3"/>
      <c r="D1" s="4"/>
      <c r="E1" s="5"/>
      <c r="F1" s="5"/>
      <c r="G1" s="3"/>
      <c r="H1" s="3"/>
      <c r="J1" s="7"/>
    </row>
    <row r="2" spans="1:8" s="5" customFormat="1" ht="21.75" customHeight="1">
      <c r="A2" s="8" t="s">
        <v>19</v>
      </c>
      <c r="B2" s="9"/>
      <c r="C2" s="9"/>
      <c r="D2" s="9"/>
      <c r="E2" s="9"/>
      <c r="F2" s="9"/>
      <c r="G2" s="9"/>
      <c r="H2" s="9"/>
    </row>
    <row r="3" spans="1:8" s="5" customFormat="1" ht="21.75" customHeight="1">
      <c r="A3" s="10" t="s">
        <v>20</v>
      </c>
      <c r="B3" s="11"/>
      <c r="D3" s="11"/>
      <c r="E3" s="11"/>
      <c r="F3" s="11"/>
      <c r="G3" s="11"/>
      <c r="H3" s="11"/>
    </row>
    <row r="4" spans="1:8" s="12" customFormat="1" ht="21.75" customHeight="1">
      <c r="A4" s="4" t="s">
        <v>21</v>
      </c>
      <c r="B4" s="9"/>
      <c r="C4" s="9"/>
      <c r="D4" s="9"/>
      <c r="E4" s="9"/>
      <c r="F4" s="9"/>
      <c r="G4" s="9"/>
      <c r="H4" s="9"/>
    </row>
    <row r="5" spans="1:8" s="12" customFormat="1" ht="12.75" customHeight="1">
      <c r="A5" s="4"/>
      <c r="B5" s="9"/>
      <c r="C5" s="9"/>
      <c r="D5" s="9"/>
      <c r="E5" s="9"/>
      <c r="F5" s="9"/>
      <c r="G5" s="9"/>
      <c r="H5" s="9"/>
    </row>
    <row r="6" spans="1:8" s="7" customFormat="1" ht="12.75" customHeight="1">
      <c r="A6" s="13" t="s">
        <v>23</v>
      </c>
      <c r="B6" s="14"/>
      <c r="C6" s="14"/>
      <c r="D6" s="14"/>
      <c r="E6" s="14"/>
      <c r="F6" s="14"/>
      <c r="G6" s="14"/>
      <c r="H6" s="14"/>
    </row>
    <row r="7" spans="1:10" s="7" customFormat="1" ht="12.75" customHeight="1">
      <c r="A7" s="15" t="s">
        <v>48</v>
      </c>
      <c r="B7" s="16"/>
      <c r="C7" s="17"/>
      <c r="D7" s="17"/>
      <c r="E7" s="17"/>
      <c r="F7" s="17"/>
      <c r="G7" s="17"/>
      <c r="H7" s="18" t="s">
        <v>51</v>
      </c>
      <c r="J7" s="19"/>
    </row>
    <row r="8" spans="1:10" s="7" customFormat="1" ht="6.75" customHeight="1" thickBot="1">
      <c r="A8" s="20"/>
      <c r="B8" s="16"/>
      <c r="C8" s="17"/>
      <c r="D8" s="17"/>
      <c r="E8" s="17"/>
      <c r="F8" s="17"/>
      <c r="G8" s="17"/>
      <c r="H8" s="21"/>
      <c r="J8" s="19"/>
    </row>
    <row r="9" spans="1:8" s="25" customFormat="1" ht="27" customHeight="1" thickTop="1">
      <c r="A9" s="22" t="s">
        <v>0</v>
      </c>
      <c r="B9" s="22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</row>
    <row r="10" spans="1:9" s="7" customFormat="1" ht="6.75" customHeight="1">
      <c r="A10" s="17"/>
      <c r="B10" s="26"/>
      <c r="C10" s="27"/>
      <c r="D10" s="28"/>
      <c r="E10" s="29"/>
      <c r="F10" s="30"/>
      <c r="G10" s="30"/>
      <c r="H10" s="29"/>
      <c r="I10" s="31"/>
    </row>
    <row r="11" spans="1:13" s="7" customFormat="1" ht="15" customHeight="1">
      <c r="A11" s="43" t="s">
        <v>7</v>
      </c>
      <c r="B11" s="44"/>
      <c r="C11" s="45">
        <v>16795</v>
      </c>
      <c r="D11" s="46">
        <v>795496</v>
      </c>
      <c r="E11" s="46">
        <v>29532772</v>
      </c>
      <c r="F11" s="46">
        <v>43831329</v>
      </c>
      <c r="G11" s="46">
        <v>34848178</v>
      </c>
      <c r="H11" s="46">
        <v>12864570</v>
      </c>
      <c r="I11" s="47"/>
      <c r="J11" s="48"/>
      <c r="K11" s="32"/>
      <c r="L11" s="32"/>
      <c r="M11" s="32"/>
    </row>
    <row r="12" spans="1:13" s="7" customFormat="1" ht="15" customHeight="1">
      <c r="A12" s="49"/>
      <c r="B12" s="26"/>
      <c r="C12" s="50"/>
      <c r="D12" s="51"/>
      <c r="E12" s="52"/>
      <c r="F12" s="53"/>
      <c r="G12" s="54"/>
      <c r="H12" s="55"/>
      <c r="I12" s="56"/>
      <c r="J12" s="57"/>
      <c r="K12" s="32"/>
      <c r="L12" s="32"/>
      <c r="M12" s="58"/>
    </row>
    <row r="13" spans="1:13" s="7" customFormat="1" ht="15" customHeight="1">
      <c r="A13" s="59" t="s">
        <v>8</v>
      </c>
      <c r="B13" s="17"/>
      <c r="C13" s="33">
        <v>7211</v>
      </c>
      <c r="D13" s="34">
        <v>44164</v>
      </c>
      <c r="E13" s="34">
        <v>313421</v>
      </c>
      <c r="F13" s="34">
        <v>610767</v>
      </c>
      <c r="G13" s="34">
        <v>582802</v>
      </c>
      <c r="H13" s="34">
        <v>277246</v>
      </c>
      <c r="I13" s="60"/>
      <c r="J13" s="61"/>
      <c r="K13" s="32"/>
      <c r="L13" s="32"/>
      <c r="M13" s="62"/>
    </row>
    <row r="14" spans="1:13" s="7" customFormat="1" ht="15" customHeight="1">
      <c r="A14" s="35" t="s">
        <v>9</v>
      </c>
      <c r="B14" s="63"/>
      <c r="C14" s="33">
        <v>4095</v>
      </c>
      <c r="D14" s="34">
        <v>55741</v>
      </c>
      <c r="E14" s="34">
        <v>613725</v>
      </c>
      <c r="F14" s="34">
        <v>1086290</v>
      </c>
      <c r="G14" s="34">
        <v>1033928</v>
      </c>
      <c r="H14" s="34">
        <v>440996</v>
      </c>
      <c r="I14" s="60"/>
      <c r="J14" s="61"/>
      <c r="K14" s="32"/>
      <c r="L14" s="32"/>
      <c r="M14" s="62"/>
    </row>
    <row r="15" spans="1:13" s="7" customFormat="1" ht="15" customHeight="1">
      <c r="A15" s="35" t="s">
        <v>10</v>
      </c>
      <c r="B15" s="63"/>
      <c r="C15" s="33">
        <v>1949</v>
      </c>
      <c r="D15" s="34">
        <v>47815</v>
      </c>
      <c r="E15" s="34">
        <v>685305</v>
      </c>
      <c r="F15" s="34">
        <v>1148745</v>
      </c>
      <c r="G15" s="34">
        <v>1103286</v>
      </c>
      <c r="H15" s="34">
        <v>430726</v>
      </c>
      <c r="I15" s="60"/>
      <c r="J15" s="61"/>
      <c r="K15" s="32"/>
      <c r="L15" s="32"/>
      <c r="M15" s="62"/>
    </row>
    <row r="16" spans="1:13" s="7" customFormat="1" ht="15" customHeight="1">
      <c r="A16" s="64" t="s">
        <v>11</v>
      </c>
      <c r="B16" s="63"/>
      <c r="C16" s="33">
        <v>1219</v>
      </c>
      <c r="D16" s="34">
        <v>47587</v>
      </c>
      <c r="E16" s="34">
        <v>883710</v>
      </c>
      <c r="F16" s="34">
        <v>1387816</v>
      </c>
      <c r="G16" s="34">
        <v>1332110</v>
      </c>
      <c r="H16" s="34">
        <v>445103</v>
      </c>
      <c r="I16" s="60"/>
      <c r="J16" s="61"/>
      <c r="K16" s="32"/>
      <c r="L16" s="32"/>
      <c r="M16" s="62"/>
    </row>
    <row r="17" spans="1:13" s="7" customFormat="1" ht="15" customHeight="1">
      <c r="A17" s="35" t="s">
        <v>12</v>
      </c>
      <c r="B17" s="63"/>
      <c r="C17" s="33">
        <v>1136</v>
      </c>
      <c r="D17" s="34">
        <v>78250</v>
      </c>
      <c r="E17" s="34">
        <v>1727011</v>
      </c>
      <c r="F17" s="34">
        <v>2683627</v>
      </c>
      <c r="G17" s="34">
        <v>2571162</v>
      </c>
      <c r="H17" s="34">
        <v>837881</v>
      </c>
      <c r="I17" s="60"/>
      <c r="J17" s="61"/>
      <c r="K17" s="32"/>
      <c r="L17" s="32"/>
      <c r="M17" s="62"/>
    </row>
    <row r="18" spans="1:13" s="7" customFormat="1" ht="15" customHeight="1">
      <c r="A18" s="49"/>
      <c r="B18" s="49"/>
      <c r="C18" s="65"/>
      <c r="D18" s="31"/>
      <c r="E18" s="31"/>
      <c r="F18" s="31"/>
      <c r="G18" s="31"/>
      <c r="H18" s="31"/>
      <c r="I18" s="60"/>
      <c r="K18" s="32"/>
      <c r="L18" s="32"/>
      <c r="M18" s="62"/>
    </row>
    <row r="19" spans="1:13" s="7" customFormat="1" ht="15" customHeight="1">
      <c r="A19" s="35" t="s">
        <v>13</v>
      </c>
      <c r="B19" s="66"/>
      <c r="C19" s="33">
        <v>640</v>
      </c>
      <c r="D19" s="34">
        <v>89509</v>
      </c>
      <c r="E19" s="34">
        <v>2153121</v>
      </c>
      <c r="F19" s="34">
        <v>3355939</v>
      </c>
      <c r="G19" s="34">
        <v>3180517</v>
      </c>
      <c r="H19" s="34">
        <v>993014</v>
      </c>
      <c r="I19" s="60"/>
      <c r="J19" s="64"/>
      <c r="K19" s="32"/>
      <c r="L19" s="32"/>
      <c r="M19" s="62"/>
    </row>
    <row r="20" spans="1:13" s="7" customFormat="1" ht="15" customHeight="1">
      <c r="A20" s="35" t="s">
        <v>14</v>
      </c>
      <c r="B20" s="66"/>
      <c r="C20" s="33">
        <v>192</v>
      </c>
      <c r="D20" s="34">
        <v>46269</v>
      </c>
      <c r="E20" s="34">
        <v>1446398</v>
      </c>
      <c r="F20" s="34">
        <v>2291905</v>
      </c>
      <c r="G20" s="34">
        <v>2162240</v>
      </c>
      <c r="H20" s="34">
        <v>706225</v>
      </c>
      <c r="I20" s="60"/>
      <c r="J20" s="61"/>
      <c r="K20" s="32"/>
      <c r="L20" s="32"/>
      <c r="M20" s="62"/>
    </row>
    <row r="21" spans="1:13" s="7" customFormat="1" ht="15" customHeight="1">
      <c r="A21" s="64" t="s">
        <v>15</v>
      </c>
      <c r="B21" s="66"/>
      <c r="C21" s="33">
        <v>159</v>
      </c>
      <c r="D21" s="34">
        <v>61819</v>
      </c>
      <c r="E21" s="34">
        <v>2585861</v>
      </c>
      <c r="F21" s="34">
        <v>3719752</v>
      </c>
      <c r="G21" s="34">
        <v>3528258</v>
      </c>
      <c r="H21" s="34">
        <v>862401</v>
      </c>
      <c r="I21" s="60"/>
      <c r="J21" s="61"/>
      <c r="K21" s="32"/>
      <c r="L21" s="32"/>
      <c r="M21" s="62"/>
    </row>
    <row r="22" spans="1:13" s="7" customFormat="1" ht="15" customHeight="1">
      <c r="A22" s="35" t="s">
        <v>16</v>
      </c>
      <c r="B22" s="66"/>
      <c r="C22" s="33">
        <v>114</v>
      </c>
      <c r="D22" s="34">
        <v>80980</v>
      </c>
      <c r="E22" s="34">
        <v>3098687</v>
      </c>
      <c r="F22" s="34">
        <v>4453078</v>
      </c>
      <c r="G22" s="34">
        <v>3614826</v>
      </c>
      <c r="H22" s="34">
        <v>1196917</v>
      </c>
      <c r="I22" s="60"/>
      <c r="J22" s="61"/>
      <c r="K22" s="32"/>
      <c r="L22" s="32"/>
      <c r="M22" s="62"/>
    </row>
    <row r="23" spans="1:13" s="7" customFormat="1" ht="15" customHeight="1">
      <c r="A23" s="35" t="s">
        <v>17</v>
      </c>
      <c r="B23" s="66"/>
      <c r="C23" s="33">
        <v>80</v>
      </c>
      <c r="D23" s="34">
        <v>243362</v>
      </c>
      <c r="E23" s="34">
        <v>16025533</v>
      </c>
      <c r="F23" s="34">
        <v>23093409</v>
      </c>
      <c r="G23" s="34">
        <v>15739049</v>
      </c>
      <c r="H23" s="34">
        <v>6674062</v>
      </c>
      <c r="I23" s="60"/>
      <c r="J23" s="61"/>
      <c r="K23" s="32"/>
      <c r="L23" s="32"/>
      <c r="M23" s="62"/>
    </row>
    <row r="24" spans="1:13" s="7" customFormat="1" ht="15" customHeight="1">
      <c r="A24" s="63"/>
      <c r="B24" s="66"/>
      <c r="C24" s="67"/>
      <c r="D24" s="68"/>
      <c r="E24" s="48"/>
      <c r="F24" s="48"/>
      <c r="G24" s="48"/>
      <c r="H24" s="48"/>
      <c r="I24" s="47"/>
      <c r="J24" s="48"/>
      <c r="K24" s="32"/>
      <c r="L24" s="32"/>
      <c r="M24" s="32"/>
    </row>
    <row r="25" spans="1:13" s="7" customFormat="1" ht="15" customHeight="1">
      <c r="A25" s="43" t="s">
        <v>18</v>
      </c>
      <c r="B25" s="69"/>
      <c r="C25" s="45">
        <v>1255</v>
      </c>
      <c r="D25" s="46">
        <v>63769</v>
      </c>
      <c r="E25" s="46">
        <v>974535</v>
      </c>
      <c r="F25" s="46">
        <v>1604850</v>
      </c>
      <c r="G25" s="46">
        <v>1550616</v>
      </c>
      <c r="H25" s="46">
        <v>557089</v>
      </c>
      <c r="I25" s="60"/>
      <c r="J25" s="48"/>
      <c r="K25" s="32"/>
      <c r="L25" s="32"/>
      <c r="M25" s="32"/>
    </row>
    <row r="26" spans="1:13" s="7" customFormat="1" ht="15" customHeight="1">
      <c r="A26" s="17"/>
      <c r="B26" s="17"/>
      <c r="C26" s="70"/>
      <c r="D26" s="68"/>
      <c r="E26" s="71"/>
      <c r="F26" s="72"/>
      <c r="G26" s="72"/>
      <c r="H26" s="55"/>
      <c r="I26" s="60"/>
      <c r="J26" s="72"/>
      <c r="K26" s="32"/>
      <c r="L26" s="32"/>
      <c r="M26" s="62"/>
    </row>
    <row r="27" spans="1:13" s="7" customFormat="1" ht="15" customHeight="1">
      <c r="A27" s="59" t="s">
        <v>8</v>
      </c>
      <c r="B27" s="17"/>
      <c r="C27" s="33">
        <v>392</v>
      </c>
      <c r="D27" s="34">
        <v>2509</v>
      </c>
      <c r="E27" s="34">
        <v>14061</v>
      </c>
      <c r="F27" s="34">
        <v>25967</v>
      </c>
      <c r="G27" s="34">
        <v>25298</v>
      </c>
      <c r="H27" s="34">
        <v>11124</v>
      </c>
      <c r="I27" s="60"/>
      <c r="J27" s="73"/>
      <c r="K27" s="32"/>
      <c r="L27" s="32"/>
      <c r="M27" s="62"/>
    </row>
    <row r="28" spans="1:13" s="7" customFormat="1" ht="15" customHeight="1">
      <c r="A28" s="35" t="s">
        <v>9</v>
      </c>
      <c r="B28" s="66"/>
      <c r="C28" s="33">
        <v>285</v>
      </c>
      <c r="D28" s="34">
        <v>3895</v>
      </c>
      <c r="E28" s="34">
        <v>54328</v>
      </c>
      <c r="F28" s="34">
        <v>84641</v>
      </c>
      <c r="G28" s="34">
        <v>81335</v>
      </c>
      <c r="H28" s="34">
        <v>28293</v>
      </c>
      <c r="I28" s="60"/>
      <c r="J28" s="73"/>
      <c r="K28" s="32"/>
      <c r="L28" s="32"/>
      <c r="M28" s="62"/>
    </row>
    <row r="29" spans="1:13" s="7" customFormat="1" ht="15" customHeight="1">
      <c r="A29" s="35" t="s">
        <v>10</v>
      </c>
      <c r="B29" s="66"/>
      <c r="C29" s="33">
        <v>183</v>
      </c>
      <c r="D29" s="34">
        <v>4563</v>
      </c>
      <c r="E29" s="34">
        <v>52752</v>
      </c>
      <c r="F29" s="34">
        <v>85797</v>
      </c>
      <c r="G29" s="34">
        <v>83141</v>
      </c>
      <c r="H29" s="34">
        <v>30825</v>
      </c>
      <c r="I29" s="60"/>
      <c r="J29" s="73"/>
      <c r="K29" s="32"/>
      <c r="L29" s="32"/>
      <c r="M29" s="62"/>
    </row>
    <row r="30" spans="1:13" s="7" customFormat="1" ht="15" customHeight="1">
      <c r="A30" s="64" t="s">
        <v>11</v>
      </c>
      <c r="B30" s="66"/>
      <c r="C30" s="33">
        <v>114</v>
      </c>
      <c r="D30" s="34">
        <v>4472</v>
      </c>
      <c r="E30" s="34">
        <v>73104</v>
      </c>
      <c r="F30" s="34">
        <v>111814</v>
      </c>
      <c r="G30" s="34">
        <v>110579</v>
      </c>
      <c r="H30" s="34">
        <v>34473</v>
      </c>
      <c r="I30" s="60"/>
      <c r="J30" s="73"/>
      <c r="K30" s="32"/>
      <c r="L30" s="32"/>
      <c r="M30" s="62"/>
    </row>
    <row r="31" spans="1:13" s="7" customFormat="1" ht="15" customHeight="1">
      <c r="A31" s="35" t="s">
        <v>12</v>
      </c>
      <c r="B31" s="66"/>
      <c r="C31" s="33">
        <v>135</v>
      </c>
      <c r="D31" s="34">
        <v>9334</v>
      </c>
      <c r="E31" s="34">
        <v>198222</v>
      </c>
      <c r="F31" s="34">
        <v>299104</v>
      </c>
      <c r="G31" s="34">
        <v>287179</v>
      </c>
      <c r="H31" s="34">
        <v>88823</v>
      </c>
      <c r="I31" s="60"/>
      <c r="J31" s="73"/>
      <c r="K31" s="32"/>
      <c r="L31" s="32"/>
      <c r="M31" s="62"/>
    </row>
    <row r="32" spans="1:13" s="7" customFormat="1" ht="15" customHeight="1">
      <c r="A32" s="49"/>
      <c r="B32" s="66"/>
      <c r="C32" s="65"/>
      <c r="D32" s="31"/>
      <c r="E32" s="31"/>
      <c r="F32" s="31"/>
      <c r="G32" s="31"/>
      <c r="H32" s="31"/>
      <c r="I32" s="60"/>
      <c r="K32" s="32"/>
      <c r="L32" s="32"/>
      <c r="M32" s="62"/>
    </row>
    <row r="33" spans="1:13" s="7" customFormat="1" ht="15" customHeight="1">
      <c r="A33" s="35" t="s">
        <v>13</v>
      </c>
      <c r="B33" s="66"/>
      <c r="C33" s="33">
        <v>85</v>
      </c>
      <c r="D33" s="34">
        <v>11691</v>
      </c>
      <c r="E33" s="34">
        <v>199849</v>
      </c>
      <c r="F33" s="34">
        <v>320998</v>
      </c>
      <c r="G33" s="34">
        <v>299196</v>
      </c>
      <c r="H33" s="34">
        <v>103715</v>
      </c>
      <c r="I33" s="60"/>
      <c r="J33" s="73"/>
      <c r="K33" s="32"/>
      <c r="L33" s="32"/>
      <c r="M33" s="62"/>
    </row>
    <row r="34" spans="1:13" s="7" customFormat="1" ht="15" customHeight="1">
      <c r="A34" s="35" t="s">
        <v>14</v>
      </c>
      <c r="B34" s="66"/>
      <c r="C34" s="33">
        <v>25</v>
      </c>
      <c r="D34" s="34">
        <v>6136</v>
      </c>
      <c r="E34" s="34">
        <v>120355</v>
      </c>
      <c r="F34" s="34">
        <v>208290</v>
      </c>
      <c r="G34" s="34">
        <v>203997</v>
      </c>
      <c r="H34" s="34">
        <v>76150</v>
      </c>
      <c r="I34" s="60"/>
      <c r="J34" s="73"/>
      <c r="K34" s="32"/>
      <c r="L34" s="32"/>
      <c r="M34" s="62"/>
    </row>
    <row r="35" spans="1:13" s="7" customFormat="1" ht="15" customHeight="1">
      <c r="A35" s="64" t="s">
        <v>15</v>
      </c>
      <c r="B35" s="66"/>
      <c r="C35" s="33">
        <v>20</v>
      </c>
      <c r="D35" s="34">
        <v>7734</v>
      </c>
      <c r="E35" s="34" t="s">
        <v>24</v>
      </c>
      <c r="F35" s="34" t="s">
        <v>24</v>
      </c>
      <c r="G35" s="34" t="s">
        <v>24</v>
      </c>
      <c r="H35" s="34" t="s">
        <v>24</v>
      </c>
      <c r="I35" s="60"/>
      <c r="J35" s="73"/>
      <c r="K35" s="32"/>
      <c r="L35" s="32"/>
      <c r="M35" s="62"/>
    </row>
    <row r="36" spans="1:13" s="7" customFormat="1" ht="15" customHeight="1">
      <c r="A36" s="35" t="s">
        <v>16</v>
      </c>
      <c r="B36" s="17"/>
      <c r="C36" s="33">
        <v>12</v>
      </c>
      <c r="D36" s="34">
        <v>8184</v>
      </c>
      <c r="E36" s="34">
        <v>69745</v>
      </c>
      <c r="F36" s="34">
        <v>156556</v>
      </c>
      <c r="G36" s="34">
        <v>155774</v>
      </c>
      <c r="H36" s="34">
        <v>78118</v>
      </c>
      <c r="I36" s="31"/>
      <c r="J36" s="73"/>
      <c r="K36" s="32"/>
      <c r="L36" s="32"/>
      <c r="M36" s="62"/>
    </row>
    <row r="37" spans="1:12" s="7" customFormat="1" ht="15" customHeight="1">
      <c r="A37" s="35" t="s">
        <v>17</v>
      </c>
      <c r="B37" s="17"/>
      <c r="C37" s="33">
        <v>4</v>
      </c>
      <c r="D37" s="34">
        <v>5251</v>
      </c>
      <c r="E37" s="34" t="s">
        <v>24</v>
      </c>
      <c r="F37" s="34" t="s">
        <v>24</v>
      </c>
      <c r="G37" s="34" t="s">
        <v>24</v>
      </c>
      <c r="H37" s="34" t="s">
        <v>24</v>
      </c>
      <c r="I37" s="31"/>
      <c r="J37" s="36"/>
      <c r="K37" s="32"/>
      <c r="L37" s="32"/>
    </row>
    <row r="38" spans="1:12" s="7" customFormat="1" ht="15" customHeight="1">
      <c r="A38" s="2"/>
      <c r="B38" s="2"/>
      <c r="C38" s="74"/>
      <c r="D38" s="48"/>
      <c r="E38" s="48"/>
      <c r="F38" s="48"/>
      <c r="G38" s="48"/>
      <c r="H38" s="48"/>
      <c r="I38" s="31"/>
      <c r="J38" s="48"/>
      <c r="K38" s="32"/>
      <c r="L38" s="32"/>
    </row>
    <row r="39" spans="1:12" s="7" customFormat="1" ht="15" customHeight="1">
      <c r="A39" s="43" t="s">
        <v>49</v>
      </c>
      <c r="B39" s="75"/>
      <c r="C39" s="45">
        <v>142</v>
      </c>
      <c r="D39" s="46">
        <v>3755</v>
      </c>
      <c r="E39" s="46">
        <v>218783</v>
      </c>
      <c r="F39" s="46">
        <v>444480</v>
      </c>
      <c r="G39" s="46">
        <v>432089</v>
      </c>
      <c r="H39" s="46">
        <v>106543</v>
      </c>
      <c r="I39" s="31"/>
      <c r="J39" s="76"/>
      <c r="K39" s="32"/>
      <c r="L39" s="32"/>
    </row>
    <row r="40" spans="1:12" s="7" customFormat="1" ht="15" customHeight="1">
      <c r="A40" s="49"/>
      <c r="B40" s="26"/>
      <c r="C40" s="33"/>
      <c r="D40" s="34"/>
      <c r="E40" s="34"/>
      <c r="F40" s="34"/>
      <c r="G40" s="34"/>
      <c r="H40" s="34"/>
      <c r="I40" s="31"/>
      <c r="J40" s="71"/>
      <c r="K40" s="32"/>
      <c r="L40" s="32"/>
    </row>
    <row r="41" spans="1:12" s="7" customFormat="1" ht="15" customHeight="1">
      <c r="A41" s="59" t="s">
        <v>8</v>
      </c>
      <c r="B41" s="2"/>
      <c r="C41" s="33">
        <v>69</v>
      </c>
      <c r="D41" s="34">
        <v>436</v>
      </c>
      <c r="E41" s="34">
        <v>10593</v>
      </c>
      <c r="F41" s="34">
        <v>17383</v>
      </c>
      <c r="G41" s="34">
        <v>11539</v>
      </c>
      <c r="H41" s="34">
        <v>6110</v>
      </c>
      <c r="I41" s="31"/>
      <c r="J41" s="77"/>
      <c r="K41" s="32"/>
      <c r="L41" s="32"/>
    </row>
    <row r="42" spans="1:12" s="7" customFormat="1" ht="15" customHeight="1">
      <c r="A42" s="35" t="s">
        <v>9</v>
      </c>
      <c r="B42" s="14"/>
      <c r="C42" s="33">
        <v>27</v>
      </c>
      <c r="D42" s="34">
        <v>371</v>
      </c>
      <c r="E42" s="34">
        <v>1560</v>
      </c>
      <c r="F42" s="34">
        <v>4307</v>
      </c>
      <c r="G42" s="34">
        <v>4104</v>
      </c>
      <c r="H42" s="34">
        <v>2290</v>
      </c>
      <c r="I42" s="31"/>
      <c r="J42" s="77"/>
      <c r="K42" s="32"/>
      <c r="L42" s="32"/>
    </row>
    <row r="43" spans="1:12" s="7" customFormat="1" ht="15" customHeight="1">
      <c r="A43" s="35" t="s">
        <v>10</v>
      </c>
      <c r="B43" s="14"/>
      <c r="C43" s="33">
        <v>19</v>
      </c>
      <c r="D43" s="34">
        <v>485</v>
      </c>
      <c r="E43" s="34">
        <v>29528</v>
      </c>
      <c r="F43" s="34">
        <v>42975</v>
      </c>
      <c r="G43" s="34">
        <v>40819</v>
      </c>
      <c r="H43" s="34">
        <v>10213</v>
      </c>
      <c r="I43" s="31"/>
      <c r="J43" s="77"/>
      <c r="K43" s="32"/>
      <c r="L43" s="32"/>
    </row>
    <row r="44" spans="1:12" s="7" customFormat="1" ht="15" customHeight="1">
      <c r="A44" s="64" t="s">
        <v>11</v>
      </c>
      <c r="B44" s="14"/>
      <c r="C44" s="33">
        <v>10</v>
      </c>
      <c r="D44" s="34">
        <v>375</v>
      </c>
      <c r="E44" s="34" t="s">
        <v>24</v>
      </c>
      <c r="F44" s="34" t="s">
        <v>24</v>
      </c>
      <c r="G44" s="34" t="s">
        <v>24</v>
      </c>
      <c r="H44" s="34" t="s">
        <v>24</v>
      </c>
      <c r="I44" s="31"/>
      <c r="J44" s="77"/>
      <c r="K44" s="32"/>
      <c r="L44" s="32"/>
    </row>
    <row r="45" spans="1:12" s="7" customFormat="1" ht="15" customHeight="1">
      <c r="A45" s="35" t="s">
        <v>12</v>
      </c>
      <c r="B45" s="14"/>
      <c r="C45" s="33">
        <v>10</v>
      </c>
      <c r="D45" s="34">
        <v>676</v>
      </c>
      <c r="E45" s="34">
        <v>52413</v>
      </c>
      <c r="F45" s="34">
        <v>69671</v>
      </c>
      <c r="G45" s="34">
        <v>68337</v>
      </c>
      <c r="H45" s="34">
        <v>13029</v>
      </c>
      <c r="I45" s="31"/>
      <c r="J45" s="77"/>
      <c r="K45" s="32"/>
      <c r="L45" s="32"/>
    </row>
    <row r="46" spans="1:12" s="7" customFormat="1" ht="15" customHeight="1">
      <c r="A46" s="49"/>
      <c r="B46" s="14"/>
      <c r="C46" s="65"/>
      <c r="D46" s="31"/>
      <c r="E46" s="31"/>
      <c r="F46" s="31"/>
      <c r="G46" s="31"/>
      <c r="H46" s="31"/>
      <c r="I46" s="31"/>
      <c r="K46" s="32"/>
      <c r="L46" s="32"/>
    </row>
    <row r="47" spans="1:12" s="7" customFormat="1" ht="15" customHeight="1">
      <c r="A47" s="35" t="s">
        <v>13</v>
      </c>
      <c r="B47" s="14"/>
      <c r="C47" s="33">
        <v>4</v>
      </c>
      <c r="D47" s="34">
        <v>548</v>
      </c>
      <c r="E47" s="78">
        <v>36893</v>
      </c>
      <c r="F47" s="78">
        <v>124629</v>
      </c>
      <c r="G47" s="78">
        <v>124401</v>
      </c>
      <c r="H47" s="78">
        <v>21095</v>
      </c>
      <c r="I47" s="79"/>
      <c r="J47" s="77"/>
      <c r="K47" s="32"/>
      <c r="L47" s="32"/>
    </row>
    <row r="48" spans="1:12" s="7" customFormat="1" ht="15" customHeight="1">
      <c r="A48" s="35" t="s">
        <v>14</v>
      </c>
      <c r="B48" s="14"/>
      <c r="C48" s="33">
        <v>2</v>
      </c>
      <c r="D48" s="34">
        <v>441</v>
      </c>
      <c r="E48" s="78" t="s">
        <v>24</v>
      </c>
      <c r="F48" s="78" t="s">
        <v>24</v>
      </c>
      <c r="G48" s="78" t="s">
        <v>24</v>
      </c>
      <c r="H48" s="78" t="s">
        <v>24</v>
      </c>
      <c r="I48" s="31"/>
      <c r="J48" s="36"/>
      <c r="K48" s="32"/>
      <c r="L48" s="32"/>
    </row>
    <row r="49" spans="1:12" s="7" customFormat="1" ht="15" customHeight="1">
      <c r="A49" s="64" t="s">
        <v>15</v>
      </c>
      <c r="B49" s="14"/>
      <c r="C49" s="33">
        <v>1</v>
      </c>
      <c r="D49" s="34">
        <v>423</v>
      </c>
      <c r="E49" s="78" t="s">
        <v>24</v>
      </c>
      <c r="F49" s="78" t="s">
        <v>24</v>
      </c>
      <c r="G49" s="78" t="s">
        <v>24</v>
      </c>
      <c r="H49" s="78" t="s">
        <v>24</v>
      </c>
      <c r="I49" s="31"/>
      <c r="J49" s="36"/>
      <c r="K49" s="32"/>
      <c r="L49" s="32"/>
    </row>
    <row r="50" spans="1:12" s="7" customFormat="1" ht="15" customHeight="1">
      <c r="A50" s="35" t="s">
        <v>16</v>
      </c>
      <c r="B50" s="14"/>
      <c r="C50" s="33" t="s">
        <v>22</v>
      </c>
      <c r="D50" s="34" t="s">
        <v>22</v>
      </c>
      <c r="E50" s="34" t="s">
        <v>22</v>
      </c>
      <c r="F50" s="34" t="s">
        <v>22</v>
      </c>
      <c r="G50" s="34" t="s">
        <v>22</v>
      </c>
      <c r="H50" s="34" t="s">
        <v>22</v>
      </c>
      <c r="I50" s="31"/>
      <c r="J50" s="36"/>
      <c r="K50" s="32"/>
      <c r="L50" s="32"/>
    </row>
    <row r="51" spans="1:12" s="7" customFormat="1" ht="15" customHeight="1">
      <c r="A51" s="35" t="s">
        <v>17</v>
      </c>
      <c r="B51" s="14"/>
      <c r="C51" s="33" t="s">
        <v>22</v>
      </c>
      <c r="D51" s="34" t="s">
        <v>22</v>
      </c>
      <c r="E51" s="34" t="s">
        <v>22</v>
      </c>
      <c r="F51" s="34" t="s">
        <v>22</v>
      </c>
      <c r="G51" s="34" t="s">
        <v>22</v>
      </c>
      <c r="H51" s="34" t="s">
        <v>22</v>
      </c>
      <c r="I51" s="31"/>
      <c r="J51" s="36"/>
      <c r="K51" s="32"/>
      <c r="L51" s="32"/>
    </row>
    <row r="52" spans="1:12" s="7" customFormat="1" ht="15" customHeight="1">
      <c r="A52" s="14"/>
      <c r="B52" s="14"/>
      <c r="C52" s="74"/>
      <c r="D52" s="48"/>
      <c r="E52" s="48"/>
      <c r="F52" s="48"/>
      <c r="G52" s="48"/>
      <c r="H52" s="48"/>
      <c r="I52" s="31"/>
      <c r="J52" s="48"/>
      <c r="K52" s="32"/>
      <c r="L52" s="32"/>
    </row>
    <row r="53" spans="1:15" s="7" customFormat="1" ht="15" customHeight="1">
      <c r="A53" s="43" t="s">
        <v>50</v>
      </c>
      <c r="B53" s="80"/>
      <c r="C53" s="45">
        <v>1123</v>
      </c>
      <c r="D53" s="46">
        <v>20532</v>
      </c>
      <c r="E53" s="46">
        <v>270410</v>
      </c>
      <c r="F53" s="46">
        <v>422375</v>
      </c>
      <c r="G53" s="46">
        <v>408647</v>
      </c>
      <c r="H53" s="46">
        <v>134053</v>
      </c>
      <c r="I53" s="31"/>
      <c r="J53" s="76"/>
      <c r="K53" s="32"/>
      <c r="L53" s="32"/>
      <c r="M53" s="32"/>
      <c r="N53" s="32"/>
      <c r="O53" s="32"/>
    </row>
    <row r="54" spans="1:15" s="7" customFormat="1" ht="15" customHeight="1">
      <c r="A54" s="17"/>
      <c r="B54" s="17"/>
      <c r="C54" s="33"/>
      <c r="D54" s="34"/>
      <c r="E54" s="34"/>
      <c r="F54" s="34"/>
      <c r="G54" s="34"/>
      <c r="H54" s="34"/>
      <c r="I54" s="31"/>
      <c r="J54" s="81"/>
      <c r="K54" s="32"/>
      <c r="L54" s="32"/>
      <c r="M54" s="62"/>
      <c r="N54" s="62"/>
      <c r="O54" s="62"/>
    </row>
    <row r="55" spans="1:15" s="7" customFormat="1" ht="15" customHeight="1">
      <c r="A55" s="59" t="s">
        <v>8</v>
      </c>
      <c r="B55" s="14"/>
      <c r="C55" s="33">
        <v>605</v>
      </c>
      <c r="D55" s="34">
        <v>3694</v>
      </c>
      <c r="E55" s="34">
        <v>17628</v>
      </c>
      <c r="F55" s="34">
        <v>35137</v>
      </c>
      <c r="G55" s="34">
        <v>34422</v>
      </c>
      <c r="H55" s="34">
        <v>16337</v>
      </c>
      <c r="I55" s="31"/>
      <c r="J55" s="37"/>
      <c r="K55" s="32"/>
      <c r="L55" s="32"/>
      <c r="M55" s="62"/>
      <c r="N55" s="62"/>
      <c r="O55" s="62"/>
    </row>
    <row r="56" spans="1:15" s="7" customFormat="1" ht="15" customHeight="1">
      <c r="A56" s="35" t="s">
        <v>9</v>
      </c>
      <c r="B56" s="14"/>
      <c r="C56" s="33">
        <v>302</v>
      </c>
      <c r="D56" s="34">
        <v>4069</v>
      </c>
      <c r="E56" s="34">
        <v>36013</v>
      </c>
      <c r="F56" s="34">
        <v>60441</v>
      </c>
      <c r="G56" s="34">
        <v>59059</v>
      </c>
      <c r="H56" s="34">
        <v>22828</v>
      </c>
      <c r="I56" s="31"/>
      <c r="J56" s="37"/>
      <c r="K56" s="32"/>
      <c r="L56" s="32"/>
      <c r="M56" s="62"/>
      <c r="N56" s="62"/>
      <c r="O56" s="62"/>
    </row>
    <row r="57" spans="1:15" s="7" customFormat="1" ht="15" customHeight="1">
      <c r="A57" s="35" t="s">
        <v>10</v>
      </c>
      <c r="B57" s="14"/>
      <c r="C57" s="33">
        <v>102</v>
      </c>
      <c r="D57" s="34">
        <v>2476</v>
      </c>
      <c r="E57" s="34">
        <v>21981</v>
      </c>
      <c r="F57" s="34">
        <v>37281</v>
      </c>
      <c r="G57" s="34">
        <v>33970</v>
      </c>
      <c r="H57" s="34">
        <v>14278</v>
      </c>
      <c r="I57" s="31"/>
      <c r="J57" s="37"/>
      <c r="K57" s="32"/>
      <c r="L57" s="32"/>
      <c r="M57" s="62"/>
      <c r="N57" s="62"/>
      <c r="O57" s="62"/>
    </row>
    <row r="58" spans="1:15" s="7" customFormat="1" ht="15" customHeight="1">
      <c r="A58" s="64" t="s">
        <v>11</v>
      </c>
      <c r="B58" s="14"/>
      <c r="C58" s="33">
        <v>49</v>
      </c>
      <c r="D58" s="34">
        <v>1932</v>
      </c>
      <c r="E58" s="34">
        <v>34168</v>
      </c>
      <c r="F58" s="34">
        <v>47395</v>
      </c>
      <c r="G58" s="34">
        <v>43712</v>
      </c>
      <c r="H58" s="34">
        <v>11630</v>
      </c>
      <c r="I58" s="31"/>
      <c r="J58" s="37"/>
      <c r="K58" s="32"/>
      <c r="L58" s="32"/>
      <c r="M58" s="62"/>
      <c r="N58" s="62"/>
      <c r="O58" s="62"/>
    </row>
    <row r="59" spans="1:15" s="7" customFormat="1" ht="15" customHeight="1">
      <c r="A59" s="35" t="s">
        <v>12</v>
      </c>
      <c r="B59" s="14"/>
      <c r="C59" s="33">
        <v>39</v>
      </c>
      <c r="D59" s="34">
        <v>2654</v>
      </c>
      <c r="E59" s="34">
        <v>36973</v>
      </c>
      <c r="F59" s="34">
        <v>54823</v>
      </c>
      <c r="G59" s="34">
        <v>49670</v>
      </c>
      <c r="H59" s="34">
        <v>15579</v>
      </c>
      <c r="I59" s="31"/>
      <c r="J59" s="37"/>
      <c r="K59" s="32"/>
      <c r="L59" s="32"/>
      <c r="M59" s="62"/>
      <c r="N59" s="62"/>
      <c r="O59" s="62"/>
    </row>
    <row r="60" spans="1:15" s="7" customFormat="1" ht="15" customHeight="1">
      <c r="A60" s="49"/>
      <c r="B60" s="14"/>
      <c r="C60" s="65"/>
      <c r="D60" s="31"/>
      <c r="E60" s="31"/>
      <c r="F60" s="31"/>
      <c r="G60" s="31"/>
      <c r="H60" s="31"/>
      <c r="I60" s="31"/>
      <c r="K60" s="32"/>
      <c r="L60" s="32"/>
      <c r="M60" s="62"/>
      <c r="N60" s="62"/>
      <c r="O60" s="62"/>
    </row>
    <row r="61" spans="1:12" s="7" customFormat="1" ht="15" customHeight="1">
      <c r="A61" s="35" t="s">
        <v>13</v>
      </c>
      <c r="B61" s="14"/>
      <c r="C61" s="33">
        <v>19</v>
      </c>
      <c r="D61" s="34">
        <v>2670</v>
      </c>
      <c r="E61" s="34">
        <v>40351</v>
      </c>
      <c r="F61" s="34">
        <v>64042</v>
      </c>
      <c r="G61" s="34">
        <v>64172</v>
      </c>
      <c r="H61" s="34">
        <v>20214</v>
      </c>
      <c r="I61" s="31"/>
      <c r="J61" s="37"/>
      <c r="K61" s="32"/>
      <c r="L61" s="32"/>
    </row>
    <row r="62" spans="1:12" s="7" customFormat="1" ht="15" customHeight="1">
      <c r="A62" s="35" t="s">
        <v>14</v>
      </c>
      <c r="B62" s="14"/>
      <c r="C62" s="33">
        <v>4</v>
      </c>
      <c r="D62" s="34">
        <v>994</v>
      </c>
      <c r="E62" s="34">
        <v>14445</v>
      </c>
      <c r="F62" s="34">
        <v>27019</v>
      </c>
      <c r="G62" s="34">
        <v>26102</v>
      </c>
      <c r="H62" s="34">
        <v>10002</v>
      </c>
      <c r="I62" s="31"/>
      <c r="J62" s="37"/>
      <c r="K62" s="32"/>
      <c r="L62" s="32"/>
    </row>
    <row r="63" spans="1:12" s="7" customFormat="1" ht="15" customHeight="1">
      <c r="A63" s="64" t="s">
        <v>15</v>
      </c>
      <c r="B63" s="14"/>
      <c r="C63" s="82">
        <v>1</v>
      </c>
      <c r="D63" s="83">
        <v>318</v>
      </c>
      <c r="E63" s="78" t="s">
        <v>24</v>
      </c>
      <c r="F63" s="78" t="s">
        <v>24</v>
      </c>
      <c r="G63" s="78" t="s">
        <v>24</v>
      </c>
      <c r="H63" s="78" t="s">
        <v>24</v>
      </c>
      <c r="I63" s="31"/>
      <c r="J63" s="36"/>
      <c r="K63" s="32"/>
      <c r="L63" s="32"/>
    </row>
    <row r="64" spans="1:12" s="7" customFormat="1" ht="15" customHeight="1">
      <c r="A64" s="35" t="s">
        <v>16</v>
      </c>
      <c r="B64" s="14"/>
      <c r="C64" s="33">
        <v>2</v>
      </c>
      <c r="D64" s="34">
        <v>1725</v>
      </c>
      <c r="E64" s="78" t="s">
        <v>24</v>
      </c>
      <c r="F64" s="78" t="s">
        <v>24</v>
      </c>
      <c r="G64" s="78" t="s">
        <v>24</v>
      </c>
      <c r="H64" s="78" t="s">
        <v>24</v>
      </c>
      <c r="I64" s="31"/>
      <c r="J64" s="36"/>
      <c r="K64" s="32"/>
      <c r="L64" s="32"/>
    </row>
    <row r="65" spans="1:12" s="7" customFormat="1" ht="15" customHeight="1">
      <c r="A65" s="35" t="s">
        <v>17</v>
      </c>
      <c r="B65" s="17"/>
      <c r="C65" s="33" t="s">
        <v>22</v>
      </c>
      <c r="D65" s="34" t="s">
        <v>22</v>
      </c>
      <c r="E65" s="34" t="s">
        <v>22</v>
      </c>
      <c r="F65" s="34" t="s">
        <v>22</v>
      </c>
      <c r="G65" s="34" t="s">
        <v>22</v>
      </c>
      <c r="H65" s="34" t="s">
        <v>22</v>
      </c>
      <c r="I65" s="31"/>
      <c r="J65" s="36"/>
      <c r="K65" s="32"/>
      <c r="L65" s="32"/>
    </row>
    <row r="66" spans="1:12" s="40" customFormat="1" ht="15" customHeight="1">
      <c r="A66" s="35"/>
      <c r="B66" s="17"/>
      <c r="C66" s="33"/>
      <c r="D66" s="34"/>
      <c r="E66" s="34"/>
      <c r="F66" s="34"/>
      <c r="G66" s="34"/>
      <c r="H66" s="34"/>
      <c r="I66" s="31"/>
      <c r="J66" s="36"/>
      <c r="K66" s="32"/>
      <c r="L66" s="32"/>
    </row>
    <row r="67" spans="1:20" s="7" customFormat="1" ht="15" customHeight="1">
      <c r="A67" s="84" t="s">
        <v>25</v>
      </c>
      <c r="B67" s="69"/>
      <c r="C67" s="85">
        <v>293</v>
      </c>
      <c r="D67" s="86">
        <v>4710</v>
      </c>
      <c r="E67" s="86">
        <v>89437</v>
      </c>
      <c r="F67" s="86">
        <v>135617</v>
      </c>
      <c r="G67" s="86">
        <v>128411</v>
      </c>
      <c r="H67" s="86">
        <v>41549</v>
      </c>
      <c r="J67" s="87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s="7" customFormat="1" ht="15" customHeight="1">
      <c r="A68" s="17"/>
      <c r="B68" s="17"/>
      <c r="C68" s="88"/>
      <c r="D68" s="89"/>
      <c r="E68" s="89"/>
      <c r="F68" s="89"/>
      <c r="G68" s="89"/>
      <c r="H68" s="89"/>
      <c r="J68" s="76"/>
      <c r="K68" s="32"/>
      <c r="L68" s="32"/>
      <c r="M68" s="62"/>
      <c r="N68" s="62"/>
      <c r="O68" s="62"/>
      <c r="P68" s="62"/>
      <c r="Q68" s="62"/>
      <c r="R68" s="62"/>
      <c r="S68" s="62"/>
      <c r="T68" s="62"/>
    </row>
    <row r="69" spans="1:20" s="7" customFormat="1" ht="15" customHeight="1">
      <c r="A69" s="59" t="s">
        <v>8</v>
      </c>
      <c r="B69" s="17"/>
      <c r="C69" s="88">
        <v>151</v>
      </c>
      <c r="D69" s="89">
        <v>884</v>
      </c>
      <c r="E69" s="89">
        <v>5566</v>
      </c>
      <c r="F69" s="89">
        <v>9811</v>
      </c>
      <c r="G69" s="89">
        <v>9059</v>
      </c>
      <c r="H69" s="89">
        <v>3960</v>
      </c>
      <c r="J69" s="77"/>
      <c r="K69" s="32"/>
      <c r="L69" s="32"/>
      <c r="M69" s="62"/>
      <c r="N69" s="62"/>
      <c r="O69" s="62"/>
      <c r="P69" s="62"/>
      <c r="Q69" s="62"/>
      <c r="R69" s="62"/>
      <c r="S69" s="62"/>
      <c r="T69" s="62"/>
    </row>
    <row r="70" spans="1:20" s="7" customFormat="1" ht="15" customHeight="1">
      <c r="A70" s="35" t="s">
        <v>9</v>
      </c>
      <c r="B70" s="66"/>
      <c r="C70" s="88">
        <v>76</v>
      </c>
      <c r="D70" s="89">
        <v>1065</v>
      </c>
      <c r="E70" s="89">
        <v>11467</v>
      </c>
      <c r="F70" s="89">
        <v>20587</v>
      </c>
      <c r="G70" s="89">
        <v>18802</v>
      </c>
      <c r="H70" s="89">
        <v>8515</v>
      </c>
      <c r="J70" s="77"/>
      <c r="K70" s="32"/>
      <c r="L70" s="32"/>
      <c r="M70" s="62"/>
      <c r="N70" s="62"/>
      <c r="O70" s="62"/>
      <c r="P70" s="62"/>
      <c r="Q70" s="62"/>
      <c r="R70" s="62"/>
      <c r="S70" s="62"/>
      <c r="T70" s="62"/>
    </row>
    <row r="71" spans="1:20" s="7" customFormat="1" ht="15" customHeight="1">
      <c r="A71" s="35" t="s">
        <v>10</v>
      </c>
      <c r="B71" s="66"/>
      <c r="C71" s="88">
        <v>35</v>
      </c>
      <c r="D71" s="89">
        <v>845</v>
      </c>
      <c r="E71" s="89">
        <v>11660</v>
      </c>
      <c r="F71" s="89">
        <v>19025</v>
      </c>
      <c r="G71" s="89">
        <v>17732</v>
      </c>
      <c r="H71" s="89">
        <v>6871</v>
      </c>
      <c r="J71" s="77"/>
      <c r="K71" s="32"/>
      <c r="L71" s="32"/>
      <c r="M71" s="62"/>
      <c r="N71" s="62"/>
      <c r="O71" s="62"/>
      <c r="P71" s="62"/>
      <c r="Q71" s="62"/>
      <c r="R71" s="62"/>
      <c r="S71" s="62"/>
      <c r="T71" s="62"/>
    </row>
    <row r="72" spans="1:20" s="7" customFormat="1" ht="15" customHeight="1">
      <c r="A72" s="64" t="s">
        <v>11</v>
      </c>
      <c r="B72" s="66"/>
      <c r="C72" s="88">
        <v>13</v>
      </c>
      <c r="D72" s="89">
        <v>490</v>
      </c>
      <c r="E72" s="89">
        <v>8810</v>
      </c>
      <c r="F72" s="89">
        <v>14822</v>
      </c>
      <c r="G72" s="89">
        <v>14269</v>
      </c>
      <c r="H72" s="89">
        <v>5257</v>
      </c>
      <c r="J72" s="36"/>
      <c r="K72" s="32"/>
      <c r="L72" s="32"/>
      <c r="M72" s="90"/>
      <c r="N72" s="90"/>
      <c r="O72" s="90"/>
      <c r="P72" s="90"/>
      <c r="Q72" s="90"/>
      <c r="R72" s="90"/>
      <c r="S72" s="90"/>
      <c r="T72" s="90"/>
    </row>
    <row r="73" spans="1:20" s="7" customFormat="1" ht="15" customHeight="1">
      <c r="A73" s="35" t="s">
        <v>12</v>
      </c>
      <c r="B73" s="66"/>
      <c r="C73" s="88">
        <v>14</v>
      </c>
      <c r="D73" s="89">
        <v>926</v>
      </c>
      <c r="E73" s="89">
        <v>39615</v>
      </c>
      <c r="F73" s="89">
        <v>53596</v>
      </c>
      <c r="G73" s="89">
        <v>53311</v>
      </c>
      <c r="H73" s="89">
        <v>12088</v>
      </c>
      <c r="J73" s="36"/>
      <c r="K73" s="32"/>
      <c r="L73" s="32"/>
      <c r="M73" s="90"/>
      <c r="N73" s="90"/>
      <c r="O73" s="90"/>
      <c r="P73" s="90"/>
      <c r="Q73" s="90"/>
      <c r="R73" s="90"/>
      <c r="S73" s="90"/>
      <c r="T73" s="90"/>
    </row>
    <row r="74" spans="1:20" s="7" customFormat="1" ht="15" customHeight="1">
      <c r="A74" s="49"/>
      <c r="B74" s="66"/>
      <c r="C74" s="27"/>
      <c r="D74" s="28"/>
      <c r="E74" s="31"/>
      <c r="F74" s="31"/>
      <c r="G74" s="31"/>
      <c r="H74" s="31"/>
      <c r="K74" s="32"/>
      <c r="L74" s="32"/>
      <c r="M74" s="90"/>
      <c r="N74" s="90"/>
      <c r="O74" s="90"/>
      <c r="P74" s="90"/>
      <c r="Q74" s="90"/>
      <c r="R74" s="90"/>
      <c r="S74" s="90"/>
      <c r="T74" s="90"/>
    </row>
    <row r="75" spans="1:20" s="7" customFormat="1" ht="15" customHeight="1">
      <c r="A75" s="35" t="s">
        <v>13</v>
      </c>
      <c r="B75" s="66"/>
      <c r="C75" s="33">
        <v>4</v>
      </c>
      <c r="D75" s="34">
        <v>500</v>
      </c>
      <c r="E75" s="89">
        <v>12319</v>
      </c>
      <c r="F75" s="89">
        <v>17776</v>
      </c>
      <c r="G75" s="89">
        <v>15238</v>
      </c>
      <c r="H75" s="89">
        <v>4857</v>
      </c>
      <c r="J75" s="64"/>
      <c r="K75" s="32"/>
      <c r="L75" s="32"/>
      <c r="M75" s="90"/>
      <c r="N75" s="90"/>
      <c r="O75" s="90"/>
      <c r="P75" s="90"/>
      <c r="Q75" s="90"/>
      <c r="R75" s="90"/>
      <c r="S75" s="90"/>
      <c r="T75" s="90"/>
    </row>
    <row r="76" spans="1:12" s="7" customFormat="1" ht="15" customHeight="1">
      <c r="A76" s="35" t="s">
        <v>14</v>
      </c>
      <c r="B76" s="66"/>
      <c r="C76" s="33" t="s">
        <v>22</v>
      </c>
      <c r="D76" s="34" t="s">
        <v>22</v>
      </c>
      <c r="E76" s="34" t="s">
        <v>22</v>
      </c>
      <c r="F76" s="34" t="s">
        <v>22</v>
      </c>
      <c r="G76" s="34" t="s">
        <v>22</v>
      </c>
      <c r="H76" s="34" t="s">
        <v>22</v>
      </c>
      <c r="J76" s="91"/>
      <c r="K76" s="32"/>
      <c r="L76" s="32"/>
    </row>
    <row r="77" spans="1:12" s="7" customFormat="1" ht="15" customHeight="1">
      <c r="A77" s="64" t="s">
        <v>15</v>
      </c>
      <c r="B77" s="66"/>
      <c r="C77" s="33" t="s">
        <v>22</v>
      </c>
      <c r="D77" s="34" t="s">
        <v>22</v>
      </c>
      <c r="E77" s="34" t="s">
        <v>22</v>
      </c>
      <c r="F77" s="34" t="s">
        <v>22</v>
      </c>
      <c r="G77" s="34" t="s">
        <v>22</v>
      </c>
      <c r="H77" s="34" t="s">
        <v>22</v>
      </c>
      <c r="J77" s="91"/>
      <c r="K77" s="32"/>
      <c r="L77" s="32"/>
    </row>
    <row r="78" spans="1:12" s="7" customFormat="1" ht="15" customHeight="1">
      <c r="A78" s="35" t="s">
        <v>16</v>
      </c>
      <c r="B78" s="17"/>
      <c r="C78" s="33" t="s">
        <v>22</v>
      </c>
      <c r="D78" s="34" t="s">
        <v>22</v>
      </c>
      <c r="E78" s="34" t="s">
        <v>22</v>
      </c>
      <c r="F78" s="34" t="s">
        <v>22</v>
      </c>
      <c r="G78" s="34" t="s">
        <v>22</v>
      </c>
      <c r="H78" s="34" t="s">
        <v>22</v>
      </c>
      <c r="J78" s="91"/>
      <c r="K78" s="32"/>
      <c r="L78" s="32"/>
    </row>
    <row r="79" spans="1:12" s="7" customFormat="1" ht="15" customHeight="1">
      <c r="A79" s="35" t="s">
        <v>17</v>
      </c>
      <c r="B79" s="17"/>
      <c r="C79" s="33" t="s">
        <v>22</v>
      </c>
      <c r="D79" s="34" t="s">
        <v>22</v>
      </c>
      <c r="E79" s="34" t="s">
        <v>22</v>
      </c>
      <c r="F79" s="34" t="s">
        <v>22</v>
      </c>
      <c r="G79" s="34" t="s">
        <v>22</v>
      </c>
      <c r="H79" s="34" t="s">
        <v>22</v>
      </c>
      <c r="J79" s="91"/>
      <c r="K79" s="32"/>
      <c r="L79" s="32"/>
    </row>
    <row r="80" spans="1:12" s="7" customFormat="1" ht="15" customHeight="1">
      <c r="A80" s="2"/>
      <c r="B80" s="2"/>
      <c r="C80" s="92"/>
      <c r="D80" s="36"/>
      <c r="E80" s="36"/>
      <c r="F80" s="36"/>
      <c r="G80" s="36"/>
      <c r="H80" s="36"/>
      <c r="J80" s="93"/>
      <c r="K80" s="32"/>
      <c r="L80" s="32"/>
    </row>
    <row r="81" spans="1:20" s="7" customFormat="1" ht="15" customHeight="1">
      <c r="A81" s="84" t="s">
        <v>26</v>
      </c>
      <c r="B81" s="75"/>
      <c r="C81" s="85">
        <v>444</v>
      </c>
      <c r="D81" s="86">
        <v>6489</v>
      </c>
      <c r="E81" s="86">
        <v>92310</v>
      </c>
      <c r="F81" s="86">
        <v>159060</v>
      </c>
      <c r="G81" s="86">
        <v>147199</v>
      </c>
      <c r="H81" s="86">
        <v>59944</v>
      </c>
      <c r="J81" s="87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s="7" customFormat="1" ht="15" customHeight="1">
      <c r="A82" s="17"/>
      <c r="B82" s="17"/>
      <c r="C82" s="33"/>
      <c r="D82" s="34"/>
      <c r="E82" s="89"/>
      <c r="F82" s="89"/>
      <c r="G82" s="89"/>
      <c r="H82" s="89"/>
      <c r="J82" s="71"/>
      <c r="K82" s="32"/>
      <c r="L82" s="32"/>
      <c r="M82" s="90"/>
      <c r="N82" s="90"/>
      <c r="O82" s="90"/>
      <c r="P82" s="90"/>
      <c r="Q82" s="90"/>
      <c r="R82" s="90"/>
      <c r="S82" s="90"/>
      <c r="T82" s="90"/>
    </row>
    <row r="83" spans="1:20" s="7" customFormat="1" ht="15" customHeight="1">
      <c r="A83" s="59" t="s">
        <v>8</v>
      </c>
      <c r="B83" s="2"/>
      <c r="C83" s="88">
        <v>285</v>
      </c>
      <c r="D83" s="89">
        <v>1645</v>
      </c>
      <c r="E83" s="89">
        <v>7208</v>
      </c>
      <c r="F83" s="89">
        <v>16141</v>
      </c>
      <c r="G83" s="89">
        <v>15636</v>
      </c>
      <c r="H83" s="89">
        <v>8334</v>
      </c>
      <c r="J83" s="73"/>
      <c r="K83" s="32"/>
      <c r="L83" s="32"/>
      <c r="M83" s="62"/>
      <c r="N83" s="62"/>
      <c r="O83" s="62"/>
      <c r="P83" s="62"/>
      <c r="Q83" s="62"/>
      <c r="R83" s="62"/>
      <c r="S83" s="62"/>
      <c r="T83" s="62"/>
    </row>
    <row r="84" spans="1:20" s="7" customFormat="1" ht="15" customHeight="1">
      <c r="A84" s="35" t="s">
        <v>9</v>
      </c>
      <c r="B84" s="14"/>
      <c r="C84" s="88">
        <v>95</v>
      </c>
      <c r="D84" s="89">
        <v>1301</v>
      </c>
      <c r="E84" s="89">
        <v>12735</v>
      </c>
      <c r="F84" s="89">
        <v>23341</v>
      </c>
      <c r="G84" s="89">
        <v>22566</v>
      </c>
      <c r="H84" s="89">
        <v>9896</v>
      </c>
      <c r="J84" s="73"/>
      <c r="K84" s="32"/>
      <c r="L84" s="32"/>
      <c r="M84" s="62"/>
      <c r="N84" s="62"/>
      <c r="O84" s="62"/>
      <c r="P84" s="62"/>
      <c r="Q84" s="62"/>
      <c r="R84" s="62"/>
      <c r="S84" s="62"/>
      <c r="T84" s="62"/>
    </row>
    <row r="85" spans="1:20" s="7" customFormat="1" ht="15" customHeight="1">
      <c r="A85" s="35" t="s">
        <v>10</v>
      </c>
      <c r="B85" s="14"/>
      <c r="C85" s="88">
        <v>30</v>
      </c>
      <c r="D85" s="89">
        <v>709</v>
      </c>
      <c r="E85" s="89">
        <v>7074</v>
      </c>
      <c r="F85" s="89">
        <v>12691</v>
      </c>
      <c r="G85" s="89">
        <v>11678</v>
      </c>
      <c r="H85" s="89">
        <v>5239</v>
      </c>
      <c r="J85" s="73"/>
      <c r="K85" s="32"/>
      <c r="L85" s="32"/>
      <c r="M85" s="62"/>
      <c r="N85" s="62"/>
      <c r="O85" s="62"/>
      <c r="P85" s="62"/>
      <c r="Q85" s="62"/>
      <c r="R85" s="62"/>
      <c r="S85" s="62"/>
      <c r="T85" s="62"/>
    </row>
    <row r="86" spans="1:20" s="7" customFormat="1" ht="15" customHeight="1">
      <c r="A86" s="64" t="s">
        <v>11</v>
      </c>
      <c r="B86" s="14"/>
      <c r="C86" s="88">
        <v>15</v>
      </c>
      <c r="D86" s="89">
        <v>606</v>
      </c>
      <c r="E86" s="89">
        <v>7420</v>
      </c>
      <c r="F86" s="89">
        <v>13248</v>
      </c>
      <c r="G86" s="89">
        <v>12932</v>
      </c>
      <c r="H86" s="89">
        <v>5154</v>
      </c>
      <c r="J86" s="73"/>
      <c r="K86" s="32"/>
      <c r="L86" s="32"/>
      <c r="M86" s="62"/>
      <c r="N86" s="62"/>
      <c r="O86" s="62"/>
      <c r="P86" s="62"/>
      <c r="Q86" s="90"/>
      <c r="R86" s="90"/>
      <c r="S86" s="62"/>
      <c r="T86" s="62"/>
    </row>
    <row r="87" spans="1:20" s="7" customFormat="1" ht="15" customHeight="1">
      <c r="A87" s="35" t="s">
        <v>12</v>
      </c>
      <c r="B87" s="17"/>
      <c r="C87" s="88">
        <v>11</v>
      </c>
      <c r="D87" s="89">
        <v>763</v>
      </c>
      <c r="E87" s="34">
        <v>13097</v>
      </c>
      <c r="F87" s="89">
        <v>21687</v>
      </c>
      <c r="G87" s="89">
        <v>18337</v>
      </c>
      <c r="H87" s="34">
        <v>8087</v>
      </c>
      <c r="J87" s="73"/>
      <c r="K87" s="32"/>
      <c r="L87" s="32"/>
      <c r="M87" s="62"/>
      <c r="N87" s="62"/>
      <c r="O87" s="62"/>
      <c r="P87" s="62"/>
      <c r="Q87" s="62"/>
      <c r="R87" s="62"/>
      <c r="S87" s="62"/>
      <c r="T87" s="62"/>
    </row>
    <row r="88" spans="1:20" s="7" customFormat="1" ht="15" customHeight="1">
      <c r="A88" s="49"/>
      <c r="B88" s="17"/>
      <c r="C88" s="65"/>
      <c r="D88" s="31"/>
      <c r="E88" s="31"/>
      <c r="F88" s="31"/>
      <c r="G88" s="31"/>
      <c r="H88" s="31"/>
      <c r="K88" s="32"/>
      <c r="L88" s="32"/>
      <c r="M88" s="90"/>
      <c r="N88" s="90"/>
      <c r="O88" s="90"/>
      <c r="P88" s="90"/>
      <c r="Q88" s="90"/>
      <c r="R88" s="90"/>
      <c r="S88" s="90"/>
      <c r="T88" s="90"/>
    </row>
    <row r="89" spans="1:20" s="7" customFormat="1" ht="15" customHeight="1">
      <c r="A89" s="35" t="s">
        <v>13</v>
      </c>
      <c r="B89" s="17"/>
      <c r="C89" s="88">
        <v>6</v>
      </c>
      <c r="D89" s="89">
        <v>936</v>
      </c>
      <c r="E89" s="34" t="s">
        <v>24</v>
      </c>
      <c r="F89" s="34" t="s">
        <v>24</v>
      </c>
      <c r="G89" s="34" t="s">
        <v>24</v>
      </c>
      <c r="H89" s="34" t="s">
        <v>24</v>
      </c>
      <c r="J89" s="94"/>
      <c r="K89" s="32"/>
      <c r="L89" s="32"/>
      <c r="M89" s="90"/>
      <c r="N89" s="90"/>
      <c r="O89" s="90"/>
      <c r="P89" s="90"/>
      <c r="Q89" s="90"/>
      <c r="R89" s="90"/>
      <c r="S89" s="90"/>
      <c r="T89" s="90"/>
    </row>
    <row r="90" spans="1:20" s="7" customFormat="1" ht="15" customHeight="1">
      <c r="A90" s="35" t="s">
        <v>14</v>
      </c>
      <c r="B90" s="17"/>
      <c r="C90" s="88">
        <v>2</v>
      </c>
      <c r="D90" s="34">
        <v>529</v>
      </c>
      <c r="E90" s="34" t="s">
        <v>24</v>
      </c>
      <c r="F90" s="34" t="s">
        <v>24</v>
      </c>
      <c r="G90" s="34" t="s">
        <v>24</v>
      </c>
      <c r="H90" s="34" t="s">
        <v>24</v>
      </c>
      <c r="J90" s="73"/>
      <c r="K90" s="32"/>
      <c r="L90" s="32"/>
      <c r="M90" s="90"/>
      <c r="N90" s="90"/>
      <c r="O90" s="90"/>
      <c r="P90" s="90"/>
      <c r="Q90" s="90"/>
      <c r="R90" s="90"/>
      <c r="S90" s="90"/>
      <c r="T90" s="90"/>
    </row>
    <row r="91" spans="1:12" s="7" customFormat="1" ht="15" customHeight="1">
      <c r="A91" s="64" t="s">
        <v>15</v>
      </c>
      <c r="B91" s="17"/>
      <c r="C91" s="33" t="s">
        <v>22</v>
      </c>
      <c r="D91" s="34" t="s">
        <v>22</v>
      </c>
      <c r="E91" s="34" t="s">
        <v>22</v>
      </c>
      <c r="F91" s="34" t="s">
        <v>22</v>
      </c>
      <c r="G91" s="34" t="s">
        <v>22</v>
      </c>
      <c r="H91" s="34" t="s">
        <v>22</v>
      </c>
      <c r="J91" s="73"/>
      <c r="K91" s="32"/>
      <c r="L91" s="32"/>
    </row>
    <row r="92" spans="1:12" s="7" customFormat="1" ht="15" customHeight="1">
      <c r="A92" s="35" t="s">
        <v>16</v>
      </c>
      <c r="B92" s="17"/>
      <c r="C92" s="33" t="s">
        <v>22</v>
      </c>
      <c r="D92" s="34" t="s">
        <v>22</v>
      </c>
      <c r="E92" s="34" t="s">
        <v>22</v>
      </c>
      <c r="F92" s="34" t="s">
        <v>22</v>
      </c>
      <c r="G92" s="34" t="s">
        <v>22</v>
      </c>
      <c r="H92" s="34" t="s">
        <v>22</v>
      </c>
      <c r="J92" s="73"/>
      <c r="K92" s="32"/>
      <c r="L92" s="32"/>
    </row>
    <row r="93" spans="1:12" s="7" customFormat="1" ht="15" customHeight="1">
      <c r="A93" s="35" t="s">
        <v>17</v>
      </c>
      <c r="B93" s="17"/>
      <c r="C93" s="33" t="s">
        <v>22</v>
      </c>
      <c r="D93" s="34" t="s">
        <v>22</v>
      </c>
      <c r="E93" s="34" t="s">
        <v>22</v>
      </c>
      <c r="F93" s="34" t="s">
        <v>22</v>
      </c>
      <c r="G93" s="34" t="s">
        <v>22</v>
      </c>
      <c r="H93" s="34" t="s">
        <v>22</v>
      </c>
      <c r="J93" s="36"/>
      <c r="K93" s="32"/>
      <c r="L93" s="32"/>
    </row>
    <row r="94" spans="1:12" s="7" customFormat="1" ht="15" customHeight="1">
      <c r="A94" s="14"/>
      <c r="B94" s="17"/>
      <c r="C94" s="92"/>
      <c r="D94" s="36"/>
      <c r="E94" s="36"/>
      <c r="F94" s="36"/>
      <c r="G94" s="36"/>
      <c r="H94" s="36"/>
      <c r="J94" s="93"/>
      <c r="K94" s="32"/>
      <c r="L94" s="32"/>
    </row>
    <row r="95" spans="1:12" s="7" customFormat="1" ht="15" customHeight="1">
      <c r="A95" s="84" t="s">
        <v>27</v>
      </c>
      <c r="B95" s="95"/>
      <c r="C95" s="85">
        <v>458</v>
      </c>
      <c r="D95" s="86">
        <v>12433</v>
      </c>
      <c r="E95" s="86">
        <v>261341</v>
      </c>
      <c r="F95" s="86">
        <v>406094</v>
      </c>
      <c r="G95" s="86">
        <v>385453</v>
      </c>
      <c r="H95" s="86">
        <v>123374</v>
      </c>
      <c r="J95" s="96"/>
      <c r="K95" s="32"/>
      <c r="L95" s="32"/>
    </row>
    <row r="96" spans="1:12" s="7" customFormat="1" ht="15" customHeight="1">
      <c r="A96" s="49"/>
      <c r="B96" s="26"/>
      <c r="C96" s="88"/>
      <c r="D96" s="89"/>
      <c r="E96" s="89"/>
      <c r="F96" s="89"/>
      <c r="G96" s="89"/>
      <c r="H96" s="89"/>
      <c r="J96" s="97"/>
      <c r="K96" s="32"/>
      <c r="L96" s="32"/>
    </row>
    <row r="97" spans="1:12" s="7" customFormat="1" ht="15" customHeight="1">
      <c r="A97" s="59" t="s">
        <v>8</v>
      </c>
      <c r="B97" s="17"/>
      <c r="C97" s="88">
        <v>192</v>
      </c>
      <c r="D97" s="89">
        <v>1167</v>
      </c>
      <c r="E97" s="89">
        <v>5943</v>
      </c>
      <c r="F97" s="89">
        <v>11666</v>
      </c>
      <c r="G97" s="89">
        <v>11493</v>
      </c>
      <c r="H97" s="89">
        <v>5341</v>
      </c>
      <c r="J97" s="98"/>
      <c r="K97" s="32"/>
      <c r="L97" s="32"/>
    </row>
    <row r="98" spans="1:12" s="7" customFormat="1" ht="15" customHeight="1">
      <c r="A98" s="35" t="s">
        <v>9</v>
      </c>
      <c r="B98" s="17"/>
      <c r="C98" s="88">
        <v>111</v>
      </c>
      <c r="D98" s="89">
        <v>1478</v>
      </c>
      <c r="E98" s="89">
        <v>10778</v>
      </c>
      <c r="F98" s="89">
        <v>19454</v>
      </c>
      <c r="G98" s="89">
        <v>18842</v>
      </c>
      <c r="H98" s="89">
        <v>8096</v>
      </c>
      <c r="J98" s="98"/>
      <c r="K98" s="32"/>
      <c r="L98" s="32"/>
    </row>
    <row r="99" spans="1:12" s="7" customFormat="1" ht="15" customHeight="1">
      <c r="A99" s="35" t="s">
        <v>10</v>
      </c>
      <c r="B99" s="17"/>
      <c r="C99" s="88">
        <v>61</v>
      </c>
      <c r="D99" s="89">
        <v>1500</v>
      </c>
      <c r="E99" s="89">
        <v>16216</v>
      </c>
      <c r="F99" s="89">
        <v>27063</v>
      </c>
      <c r="G99" s="89">
        <v>26265</v>
      </c>
      <c r="H99" s="89">
        <v>10118</v>
      </c>
      <c r="J99" s="98"/>
      <c r="K99" s="32"/>
      <c r="L99" s="32"/>
    </row>
    <row r="100" spans="1:12" s="7" customFormat="1" ht="15" customHeight="1">
      <c r="A100" s="64" t="s">
        <v>11</v>
      </c>
      <c r="B100" s="17"/>
      <c r="C100" s="88">
        <v>43</v>
      </c>
      <c r="D100" s="89">
        <v>1674</v>
      </c>
      <c r="E100" s="89">
        <v>34937</v>
      </c>
      <c r="F100" s="89">
        <v>58945</v>
      </c>
      <c r="G100" s="89">
        <v>51722</v>
      </c>
      <c r="H100" s="89">
        <v>21264</v>
      </c>
      <c r="J100" s="98"/>
      <c r="K100" s="32"/>
      <c r="L100" s="32"/>
    </row>
    <row r="101" spans="1:12" s="7" customFormat="1" ht="15" customHeight="1">
      <c r="A101" s="35" t="s">
        <v>12</v>
      </c>
      <c r="B101" s="17"/>
      <c r="C101" s="88">
        <v>30</v>
      </c>
      <c r="D101" s="89">
        <v>2073</v>
      </c>
      <c r="E101" s="89">
        <v>33601</v>
      </c>
      <c r="F101" s="89">
        <v>56642</v>
      </c>
      <c r="G101" s="89">
        <v>51173</v>
      </c>
      <c r="H101" s="89">
        <v>19993</v>
      </c>
      <c r="J101" s="98"/>
      <c r="K101" s="32"/>
      <c r="L101" s="32"/>
    </row>
    <row r="102" spans="1:12" s="7" customFormat="1" ht="15" customHeight="1">
      <c r="A102" s="49"/>
      <c r="B102" s="17"/>
      <c r="C102" s="65"/>
      <c r="D102" s="31"/>
      <c r="E102" s="31"/>
      <c r="F102" s="31"/>
      <c r="G102" s="31"/>
      <c r="H102" s="31"/>
      <c r="K102" s="32"/>
      <c r="L102" s="32"/>
    </row>
    <row r="103" spans="1:12" s="7" customFormat="1" ht="15" customHeight="1">
      <c r="A103" s="35" t="s">
        <v>13</v>
      </c>
      <c r="B103" s="17"/>
      <c r="C103" s="88">
        <v>14</v>
      </c>
      <c r="D103" s="89">
        <v>1901</v>
      </c>
      <c r="E103" s="89">
        <v>63799</v>
      </c>
      <c r="F103" s="89">
        <v>98648</v>
      </c>
      <c r="G103" s="89">
        <v>93637</v>
      </c>
      <c r="H103" s="89">
        <v>29210</v>
      </c>
      <c r="J103" s="64"/>
      <c r="K103" s="32"/>
      <c r="L103" s="32"/>
    </row>
    <row r="104" spans="1:12" s="7" customFormat="1" ht="15" customHeight="1">
      <c r="A104" s="35" t="s">
        <v>14</v>
      </c>
      <c r="B104" s="17"/>
      <c r="C104" s="88">
        <v>4</v>
      </c>
      <c r="D104" s="89">
        <v>1017</v>
      </c>
      <c r="E104" s="78" t="s">
        <v>24</v>
      </c>
      <c r="F104" s="78" t="s">
        <v>24</v>
      </c>
      <c r="G104" s="78" t="s">
        <v>24</v>
      </c>
      <c r="H104" s="78" t="s">
        <v>24</v>
      </c>
      <c r="J104" s="98"/>
      <c r="K104" s="32"/>
      <c r="L104" s="32"/>
    </row>
    <row r="105" spans="1:12" s="7" customFormat="1" ht="15" customHeight="1">
      <c r="A105" s="64" t="s">
        <v>15</v>
      </c>
      <c r="B105" s="17"/>
      <c r="C105" s="82">
        <v>1</v>
      </c>
      <c r="D105" s="83">
        <v>349</v>
      </c>
      <c r="E105" s="78" t="s">
        <v>24</v>
      </c>
      <c r="F105" s="78" t="s">
        <v>24</v>
      </c>
      <c r="G105" s="78" t="s">
        <v>24</v>
      </c>
      <c r="H105" s="78" t="s">
        <v>24</v>
      </c>
      <c r="J105" s="36"/>
      <c r="K105" s="32"/>
      <c r="L105" s="32"/>
    </row>
    <row r="106" spans="1:12" s="7" customFormat="1" ht="15" customHeight="1">
      <c r="A106" s="35" t="s">
        <v>16</v>
      </c>
      <c r="B106" s="26"/>
      <c r="C106" s="88">
        <v>2</v>
      </c>
      <c r="D106" s="89">
        <v>1274</v>
      </c>
      <c r="E106" s="78" t="s">
        <v>24</v>
      </c>
      <c r="F106" s="78" t="s">
        <v>24</v>
      </c>
      <c r="G106" s="78" t="s">
        <v>24</v>
      </c>
      <c r="H106" s="78" t="s">
        <v>24</v>
      </c>
      <c r="J106" s="36"/>
      <c r="K106" s="32"/>
      <c r="L106" s="32"/>
    </row>
    <row r="107" spans="1:12" s="7" customFormat="1" ht="15" customHeight="1">
      <c r="A107" s="35" t="s">
        <v>17</v>
      </c>
      <c r="B107" s="17"/>
      <c r="C107" s="33" t="s">
        <v>22</v>
      </c>
      <c r="D107" s="34" t="s">
        <v>22</v>
      </c>
      <c r="E107" s="34" t="s">
        <v>22</v>
      </c>
      <c r="F107" s="34" t="s">
        <v>22</v>
      </c>
      <c r="G107" s="34" t="s">
        <v>22</v>
      </c>
      <c r="H107" s="34" t="s">
        <v>22</v>
      </c>
      <c r="J107" s="36"/>
      <c r="K107" s="32"/>
      <c r="L107" s="32"/>
    </row>
    <row r="108" spans="1:12" s="7" customFormat="1" ht="15" customHeight="1">
      <c r="A108" s="14"/>
      <c r="B108" s="17"/>
      <c r="C108" s="92"/>
      <c r="D108" s="36"/>
      <c r="E108" s="36"/>
      <c r="F108" s="36"/>
      <c r="G108" s="36"/>
      <c r="H108" s="36"/>
      <c r="J108" s="93"/>
      <c r="K108" s="32"/>
      <c r="L108" s="32"/>
    </row>
    <row r="109" spans="1:12" s="7" customFormat="1" ht="15" customHeight="1">
      <c r="A109" s="43" t="s">
        <v>28</v>
      </c>
      <c r="B109" s="99"/>
      <c r="C109" s="85">
        <v>761</v>
      </c>
      <c r="D109" s="86">
        <v>16477</v>
      </c>
      <c r="E109" s="86">
        <v>205326</v>
      </c>
      <c r="F109" s="86">
        <v>352243</v>
      </c>
      <c r="G109" s="86">
        <v>339679</v>
      </c>
      <c r="H109" s="86">
        <v>131481</v>
      </c>
      <c r="J109" s="100"/>
      <c r="K109" s="32"/>
      <c r="L109" s="32"/>
    </row>
    <row r="110" spans="1:12" s="7" customFormat="1" ht="15" customHeight="1">
      <c r="A110" s="17"/>
      <c r="B110" s="17"/>
      <c r="C110" s="88"/>
      <c r="D110" s="89"/>
      <c r="E110" s="89"/>
      <c r="F110" s="89"/>
      <c r="G110" s="89"/>
      <c r="H110" s="89"/>
      <c r="J110" s="101"/>
      <c r="K110" s="32"/>
      <c r="L110" s="32"/>
    </row>
    <row r="111" spans="1:12" s="7" customFormat="1" ht="15" customHeight="1">
      <c r="A111" s="59" t="s">
        <v>8</v>
      </c>
      <c r="B111" s="17"/>
      <c r="C111" s="88">
        <v>403</v>
      </c>
      <c r="D111" s="89">
        <v>2353</v>
      </c>
      <c r="E111" s="89">
        <v>10028</v>
      </c>
      <c r="F111" s="89">
        <v>22596</v>
      </c>
      <c r="G111" s="89">
        <v>22171</v>
      </c>
      <c r="H111" s="89">
        <v>11724</v>
      </c>
      <c r="J111" s="102"/>
      <c r="K111" s="32"/>
      <c r="L111" s="32"/>
    </row>
    <row r="112" spans="1:12" s="7" customFormat="1" ht="15" customHeight="1">
      <c r="A112" s="35" t="s">
        <v>9</v>
      </c>
      <c r="B112" s="63"/>
      <c r="C112" s="88">
        <v>174</v>
      </c>
      <c r="D112" s="89">
        <v>2392</v>
      </c>
      <c r="E112" s="89">
        <v>15730</v>
      </c>
      <c r="F112" s="89">
        <v>32696</v>
      </c>
      <c r="G112" s="89">
        <v>31976</v>
      </c>
      <c r="H112" s="89">
        <v>15827</v>
      </c>
      <c r="J112" s="102"/>
      <c r="K112" s="32"/>
      <c r="L112" s="32"/>
    </row>
    <row r="113" spans="1:12" s="7" customFormat="1" ht="15" customHeight="1">
      <c r="A113" s="35" t="s">
        <v>10</v>
      </c>
      <c r="B113" s="63"/>
      <c r="C113" s="88">
        <v>73</v>
      </c>
      <c r="D113" s="89">
        <v>1796</v>
      </c>
      <c r="E113" s="89">
        <v>18147</v>
      </c>
      <c r="F113" s="89">
        <v>34407</v>
      </c>
      <c r="G113" s="89">
        <v>33379</v>
      </c>
      <c r="H113" s="89">
        <v>15168</v>
      </c>
      <c r="J113" s="102"/>
      <c r="K113" s="32"/>
      <c r="L113" s="32"/>
    </row>
    <row r="114" spans="1:12" s="7" customFormat="1" ht="15" customHeight="1">
      <c r="A114" s="64" t="s">
        <v>11</v>
      </c>
      <c r="B114" s="63"/>
      <c r="C114" s="88">
        <v>39</v>
      </c>
      <c r="D114" s="89">
        <v>1540</v>
      </c>
      <c r="E114" s="89">
        <v>14222</v>
      </c>
      <c r="F114" s="89">
        <v>27514</v>
      </c>
      <c r="G114" s="89">
        <v>26972</v>
      </c>
      <c r="H114" s="89">
        <v>11491</v>
      </c>
      <c r="J114" s="102"/>
      <c r="K114" s="32"/>
      <c r="L114" s="32"/>
    </row>
    <row r="115" spans="1:12" s="7" customFormat="1" ht="15" customHeight="1">
      <c r="A115" s="35" t="s">
        <v>12</v>
      </c>
      <c r="B115" s="63"/>
      <c r="C115" s="88">
        <v>45</v>
      </c>
      <c r="D115" s="89">
        <v>3097</v>
      </c>
      <c r="E115" s="89">
        <v>41789</v>
      </c>
      <c r="F115" s="89">
        <v>73275</v>
      </c>
      <c r="G115" s="89">
        <v>67235</v>
      </c>
      <c r="H115" s="89">
        <v>27897</v>
      </c>
      <c r="J115" s="102"/>
      <c r="K115" s="32"/>
      <c r="L115" s="32"/>
    </row>
    <row r="116" spans="1:12" s="7" customFormat="1" ht="15" customHeight="1">
      <c r="A116" s="49"/>
      <c r="B116" s="49"/>
      <c r="C116" s="65"/>
      <c r="D116" s="31"/>
      <c r="E116" s="31"/>
      <c r="F116" s="31"/>
      <c r="G116" s="31"/>
      <c r="H116" s="31"/>
      <c r="K116" s="32"/>
      <c r="L116" s="32"/>
    </row>
    <row r="117" spans="1:12" s="7" customFormat="1" ht="15" customHeight="1">
      <c r="A117" s="35" t="s">
        <v>13</v>
      </c>
      <c r="B117" s="66"/>
      <c r="C117" s="88">
        <v>20</v>
      </c>
      <c r="D117" s="89">
        <v>2481</v>
      </c>
      <c r="E117" s="89">
        <v>29856</v>
      </c>
      <c r="F117" s="89">
        <v>57848</v>
      </c>
      <c r="G117" s="89">
        <v>58109</v>
      </c>
      <c r="H117" s="89">
        <v>24935</v>
      </c>
      <c r="J117" s="103"/>
      <c r="K117" s="32"/>
      <c r="L117" s="32"/>
    </row>
    <row r="118" spans="1:12" s="7" customFormat="1" ht="15" customHeight="1">
      <c r="A118" s="35" t="s">
        <v>14</v>
      </c>
      <c r="B118" s="66"/>
      <c r="C118" s="88">
        <v>2</v>
      </c>
      <c r="D118" s="89">
        <v>467</v>
      </c>
      <c r="E118" s="78" t="s">
        <v>24</v>
      </c>
      <c r="F118" s="78" t="s">
        <v>24</v>
      </c>
      <c r="G118" s="78" t="s">
        <v>24</v>
      </c>
      <c r="H118" s="78" t="s">
        <v>24</v>
      </c>
      <c r="J118" s="103"/>
      <c r="K118" s="32"/>
      <c r="L118" s="32"/>
    </row>
    <row r="119" spans="1:12" s="7" customFormat="1" ht="15" customHeight="1">
      <c r="A119" s="64" t="s">
        <v>15</v>
      </c>
      <c r="B119" s="66"/>
      <c r="C119" s="88">
        <v>3</v>
      </c>
      <c r="D119" s="89">
        <v>999</v>
      </c>
      <c r="E119" s="78">
        <v>42906</v>
      </c>
      <c r="F119" s="78">
        <v>56715</v>
      </c>
      <c r="G119" s="78">
        <v>52863</v>
      </c>
      <c r="H119" s="78">
        <v>12111</v>
      </c>
      <c r="J119" s="103"/>
      <c r="K119" s="32"/>
      <c r="L119" s="32"/>
    </row>
    <row r="120" spans="1:12" s="7" customFormat="1" ht="15" customHeight="1">
      <c r="A120" s="35" t="s">
        <v>16</v>
      </c>
      <c r="B120" s="66"/>
      <c r="C120" s="88">
        <v>2</v>
      </c>
      <c r="D120" s="89">
        <v>1352</v>
      </c>
      <c r="E120" s="78" t="s">
        <v>24</v>
      </c>
      <c r="F120" s="78" t="s">
        <v>24</v>
      </c>
      <c r="G120" s="78" t="s">
        <v>24</v>
      </c>
      <c r="H120" s="78" t="s">
        <v>24</v>
      </c>
      <c r="J120" s="103"/>
      <c r="K120" s="32"/>
      <c r="L120" s="32"/>
    </row>
    <row r="121" spans="1:12" s="7" customFormat="1" ht="15" customHeight="1">
      <c r="A121" s="35" t="s">
        <v>17</v>
      </c>
      <c r="B121" s="66"/>
      <c r="C121" s="33" t="s">
        <v>22</v>
      </c>
      <c r="D121" s="34" t="s">
        <v>22</v>
      </c>
      <c r="E121" s="34" t="s">
        <v>22</v>
      </c>
      <c r="F121" s="34" t="s">
        <v>22</v>
      </c>
      <c r="G121" s="34" t="s">
        <v>22</v>
      </c>
      <c r="H121" s="34" t="s">
        <v>22</v>
      </c>
      <c r="J121" s="36"/>
      <c r="K121" s="32"/>
      <c r="L121" s="32"/>
    </row>
    <row r="122" s="41" customFormat="1" ht="13.5">
      <c r="C122" s="42"/>
    </row>
    <row r="123" spans="1:8" s="7" customFormat="1" ht="15" customHeight="1">
      <c r="A123" s="43" t="s">
        <v>52</v>
      </c>
      <c r="B123" s="69"/>
      <c r="C123" s="104">
        <v>217</v>
      </c>
      <c r="D123" s="105">
        <v>12975</v>
      </c>
      <c r="E123" s="105">
        <v>809230</v>
      </c>
      <c r="F123" s="105">
        <v>1208359</v>
      </c>
      <c r="G123" s="105">
        <v>1192124</v>
      </c>
      <c r="H123" s="105">
        <v>356564</v>
      </c>
    </row>
    <row r="124" spans="1:8" s="7" customFormat="1" ht="15" customHeight="1">
      <c r="A124" s="17"/>
      <c r="B124" s="17"/>
      <c r="C124" s="106"/>
      <c r="D124" s="107"/>
      <c r="E124" s="107"/>
      <c r="F124" s="107"/>
      <c r="G124" s="107"/>
      <c r="H124" s="107"/>
    </row>
    <row r="125" spans="1:8" s="7" customFormat="1" ht="15" customHeight="1">
      <c r="A125" s="59" t="s">
        <v>8</v>
      </c>
      <c r="B125" s="17"/>
      <c r="C125" s="106">
        <v>48</v>
      </c>
      <c r="D125" s="107">
        <v>326</v>
      </c>
      <c r="E125" s="107">
        <v>12898</v>
      </c>
      <c r="F125" s="107">
        <v>18759</v>
      </c>
      <c r="G125" s="107">
        <v>17763</v>
      </c>
      <c r="H125" s="107">
        <v>5471</v>
      </c>
    </row>
    <row r="126" spans="1:8" s="7" customFormat="1" ht="15" customHeight="1">
      <c r="A126" s="35" t="s">
        <v>9</v>
      </c>
      <c r="B126" s="66"/>
      <c r="C126" s="106">
        <v>48</v>
      </c>
      <c r="D126" s="107">
        <v>686</v>
      </c>
      <c r="E126" s="107">
        <v>15882</v>
      </c>
      <c r="F126" s="107">
        <v>27000</v>
      </c>
      <c r="G126" s="107">
        <v>24454</v>
      </c>
      <c r="H126" s="107">
        <v>10438</v>
      </c>
    </row>
    <row r="127" spans="1:8" s="7" customFormat="1" ht="15" customHeight="1">
      <c r="A127" s="35" t="s">
        <v>10</v>
      </c>
      <c r="B127" s="66"/>
      <c r="C127" s="106">
        <v>31</v>
      </c>
      <c r="D127" s="107">
        <v>761</v>
      </c>
      <c r="E127" s="107">
        <v>26037</v>
      </c>
      <c r="F127" s="107">
        <v>36092</v>
      </c>
      <c r="G127" s="107">
        <v>33458</v>
      </c>
      <c r="H127" s="107">
        <v>9415</v>
      </c>
    </row>
    <row r="128" spans="1:8" s="7" customFormat="1" ht="15" customHeight="1">
      <c r="A128" s="64" t="s">
        <v>11</v>
      </c>
      <c r="B128" s="66"/>
      <c r="C128" s="106">
        <v>27</v>
      </c>
      <c r="D128" s="107">
        <v>1011</v>
      </c>
      <c r="E128" s="107">
        <v>59460</v>
      </c>
      <c r="F128" s="107">
        <v>83841</v>
      </c>
      <c r="G128" s="107">
        <v>82238</v>
      </c>
      <c r="H128" s="107">
        <v>20503</v>
      </c>
    </row>
    <row r="129" spans="1:8" s="7" customFormat="1" ht="15" customHeight="1">
      <c r="A129" s="35" t="s">
        <v>12</v>
      </c>
      <c r="B129" s="66"/>
      <c r="C129" s="106">
        <v>27</v>
      </c>
      <c r="D129" s="107">
        <v>1918</v>
      </c>
      <c r="E129" s="107">
        <v>64487</v>
      </c>
      <c r="F129" s="107">
        <v>106976</v>
      </c>
      <c r="G129" s="107">
        <v>102985</v>
      </c>
      <c r="H129" s="107">
        <v>36227</v>
      </c>
    </row>
    <row r="130" spans="1:8" s="7" customFormat="1" ht="15" customHeight="1">
      <c r="A130" s="49"/>
      <c r="B130" s="66"/>
      <c r="C130" s="108"/>
      <c r="D130" s="101"/>
      <c r="E130" s="101"/>
      <c r="F130" s="101"/>
      <c r="G130" s="101"/>
      <c r="H130" s="101"/>
    </row>
    <row r="131" spans="1:8" s="7" customFormat="1" ht="15" customHeight="1">
      <c r="A131" s="35" t="s">
        <v>13</v>
      </c>
      <c r="B131" s="66"/>
      <c r="C131" s="106">
        <v>21</v>
      </c>
      <c r="D131" s="107">
        <v>3215</v>
      </c>
      <c r="E131" s="107">
        <v>329309</v>
      </c>
      <c r="F131" s="107">
        <v>476312</v>
      </c>
      <c r="G131" s="107">
        <v>472921</v>
      </c>
      <c r="H131" s="107">
        <v>130649</v>
      </c>
    </row>
    <row r="132" spans="1:8" s="7" customFormat="1" ht="15" customHeight="1">
      <c r="A132" s="35" t="s">
        <v>14</v>
      </c>
      <c r="B132" s="66"/>
      <c r="C132" s="106">
        <v>10</v>
      </c>
      <c r="D132" s="107">
        <v>2354</v>
      </c>
      <c r="E132" s="107">
        <v>159706</v>
      </c>
      <c r="F132" s="107">
        <v>263320</v>
      </c>
      <c r="G132" s="107">
        <v>257422</v>
      </c>
      <c r="H132" s="107">
        <v>90971</v>
      </c>
    </row>
    <row r="133" spans="1:8" s="7" customFormat="1" ht="15" customHeight="1">
      <c r="A133" s="64" t="s">
        <v>15</v>
      </c>
      <c r="B133" s="66"/>
      <c r="C133" s="106">
        <v>2</v>
      </c>
      <c r="D133" s="107">
        <v>664</v>
      </c>
      <c r="E133" s="78" t="s">
        <v>24</v>
      </c>
      <c r="F133" s="78" t="s">
        <v>24</v>
      </c>
      <c r="G133" s="78" t="s">
        <v>24</v>
      </c>
      <c r="H133" s="78" t="s">
        <v>24</v>
      </c>
    </row>
    <row r="134" spans="1:8" s="7" customFormat="1" ht="15" customHeight="1">
      <c r="A134" s="35" t="s">
        <v>16</v>
      </c>
      <c r="B134" s="17"/>
      <c r="C134" s="106">
        <v>3</v>
      </c>
      <c r="D134" s="107">
        <v>2040</v>
      </c>
      <c r="E134" s="78" t="s">
        <v>24</v>
      </c>
      <c r="F134" s="78" t="s">
        <v>24</v>
      </c>
      <c r="G134" s="78" t="s">
        <v>24</v>
      </c>
      <c r="H134" s="78" t="s">
        <v>24</v>
      </c>
    </row>
    <row r="135" spans="1:8" s="7" customFormat="1" ht="15" customHeight="1">
      <c r="A135" s="35" t="s">
        <v>17</v>
      </c>
      <c r="B135" s="17"/>
      <c r="C135" s="109" t="s">
        <v>22</v>
      </c>
      <c r="D135" s="110" t="s">
        <v>22</v>
      </c>
      <c r="E135" s="110" t="s">
        <v>22</v>
      </c>
      <c r="F135" s="110" t="s">
        <v>22</v>
      </c>
      <c r="G135" s="110" t="s">
        <v>22</v>
      </c>
      <c r="H135" s="110" t="s">
        <v>22</v>
      </c>
    </row>
    <row r="136" spans="1:12" s="7" customFormat="1" ht="15" customHeight="1">
      <c r="A136" s="2"/>
      <c r="B136" s="2"/>
      <c r="C136" s="111"/>
      <c r="D136" s="112"/>
      <c r="E136" s="113"/>
      <c r="F136" s="112"/>
      <c r="G136" s="102"/>
      <c r="H136" s="102"/>
      <c r="L136" s="62"/>
    </row>
    <row r="137" spans="1:8" s="7" customFormat="1" ht="15" customHeight="1">
      <c r="A137" s="43" t="s">
        <v>53</v>
      </c>
      <c r="B137" s="75"/>
      <c r="C137" s="114">
        <v>48</v>
      </c>
      <c r="D137" s="115">
        <v>1054</v>
      </c>
      <c r="E137" s="105">
        <v>773928</v>
      </c>
      <c r="F137" s="105">
        <v>984358</v>
      </c>
      <c r="G137" s="105">
        <v>932497</v>
      </c>
      <c r="H137" s="105">
        <v>39923</v>
      </c>
    </row>
    <row r="138" spans="1:8" s="7" customFormat="1" ht="15" customHeight="1">
      <c r="A138" s="17"/>
      <c r="B138" s="17"/>
      <c r="C138" s="116"/>
      <c r="D138" s="117"/>
      <c r="E138" s="107"/>
      <c r="F138" s="107"/>
      <c r="G138" s="107"/>
      <c r="H138" s="107"/>
    </row>
    <row r="139" spans="1:8" s="7" customFormat="1" ht="15" customHeight="1">
      <c r="A139" s="59" t="s">
        <v>8</v>
      </c>
      <c r="B139" s="2"/>
      <c r="C139" s="116">
        <v>20</v>
      </c>
      <c r="D139" s="117">
        <v>137</v>
      </c>
      <c r="E139" s="107">
        <v>7697</v>
      </c>
      <c r="F139" s="107">
        <v>11105</v>
      </c>
      <c r="G139" s="107">
        <v>10215</v>
      </c>
      <c r="H139" s="107">
        <v>3179</v>
      </c>
    </row>
    <row r="140" spans="1:8" s="7" customFormat="1" ht="15" customHeight="1">
      <c r="A140" s="35" t="s">
        <v>9</v>
      </c>
      <c r="B140" s="14"/>
      <c r="C140" s="106">
        <v>18</v>
      </c>
      <c r="D140" s="107">
        <v>221</v>
      </c>
      <c r="E140" s="107">
        <v>11146</v>
      </c>
      <c r="F140" s="107">
        <v>18664</v>
      </c>
      <c r="G140" s="107">
        <v>17466</v>
      </c>
      <c r="H140" s="107">
        <v>7013</v>
      </c>
    </row>
    <row r="141" spans="1:8" s="7" customFormat="1" ht="15" customHeight="1">
      <c r="A141" s="35" t="s">
        <v>10</v>
      </c>
      <c r="B141" s="14"/>
      <c r="C141" s="109">
        <v>4</v>
      </c>
      <c r="D141" s="110">
        <v>94</v>
      </c>
      <c r="E141" s="78" t="s">
        <v>24</v>
      </c>
      <c r="F141" s="78" t="s">
        <v>24</v>
      </c>
      <c r="G141" s="78" t="s">
        <v>24</v>
      </c>
      <c r="H141" s="78" t="s">
        <v>24</v>
      </c>
    </row>
    <row r="142" spans="1:8" s="7" customFormat="1" ht="15" customHeight="1">
      <c r="A142" s="64" t="s">
        <v>11</v>
      </c>
      <c r="B142" s="14"/>
      <c r="C142" s="109">
        <v>3</v>
      </c>
      <c r="D142" s="110">
        <v>102</v>
      </c>
      <c r="E142" s="78">
        <v>9181</v>
      </c>
      <c r="F142" s="78">
        <v>15158</v>
      </c>
      <c r="G142" s="78">
        <v>14444</v>
      </c>
      <c r="H142" s="78">
        <v>5588</v>
      </c>
    </row>
    <row r="143" spans="1:8" s="7" customFormat="1" ht="15" customHeight="1">
      <c r="A143" s="35" t="s">
        <v>12</v>
      </c>
      <c r="B143" s="14"/>
      <c r="C143" s="109">
        <v>2</v>
      </c>
      <c r="D143" s="110">
        <v>129</v>
      </c>
      <c r="E143" s="78" t="s">
        <v>24</v>
      </c>
      <c r="F143" s="78" t="s">
        <v>24</v>
      </c>
      <c r="G143" s="78" t="s">
        <v>24</v>
      </c>
      <c r="H143" s="78" t="s">
        <v>24</v>
      </c>
    </row>
    <row r="144" spans="1:8" s="7" customFormat="1" ht="15" customHeight="1">
      <c r="A144" s="49"/>
      <c r="B144" s="14"/>
      <c r="C144" s="118"/>
      <c r="D144" s="102"/>
      <c r="E144" s="102"/>
      <c r="F144" s="102"/>
      <c r="G144" s="102"/>
      <c r="H144" s="102"/>
    </row>
    <row r="145" spans="1:8" s="7" customFormat="1" ht="15" customHeight="1">
      <c r="A145" s="35" t="s">
        <v>13</v>
      </c>
      <c r="B145" s="14"/>
      <c r="C145" s="109" t="s">
        <v>22</v>
      </c>
      <c r="D145" s="110" t="s">
        <v>22</v>
      </c>
      <c r="E145" s="78" t="s">
        <v>22</v>
      </c>
      <c r="F145" s="78" t="s">
        <v>22</v>
      </c>
      <c r="G145" s="78" t="s">
        <v>22</v>
      </c>
      <c r="H145" s="78" t="s">
        <v>22</v>
      </c>
    </row>
    <row r="146" spans="1:8" s="7" customFormat="1" ht="15" customHeight="1">
      <c r="A146" s="35" t="s">
        <v>14</v>
      </c>
      <c r="B146" s="14"/>
      <c r="C146" s="109" t="s">
        <v>22</v>
      </c>
      <c r="D146" s="110" t="s">
        <v>22</v>
      </c>
      <c r="E146" s="110" t="s">
        <v>22</v>
      </c>
      <c r="F146" s="110" t="s">
        <v>22</v>
      </c>
      <c r="G146" s="110" t="s">
        <v>22</v>
      </c>
      <c r="H146" s="110" t="s">
        <v>22</v>
      </c>
    </row>
    <row r="147" spans="1:8" s="7" customFormat="1" ht="15" customHeight="1">
      <c r="A147" s="64" t="s">
        <v>15</v>
      </c>
      <c r="B147" s="14"/>
      <c r="C147" s="106">
        <v>1</v>
      </c>
      <c r="D147" s="107">
        <v>371</v>
      </c>
      <c r="E147" s="78" t="s">
        <v>24</v>
      </c>
      <c r="F147" s="78" t="s">
        <v>24</v>
      </c>
      <c r="G147" s="78" t="s">
        <v>24</v>
      </c>
      <c r="H147" s="78" t="s">
        <v>24</v>
      </c>
    </row>
    <row r="148" spans="1:8" s="7" customFormat="1" ht="15" customHeight="1">
      <c r="A148" s="35" t="s">
        <v>16</v>
      </c>
      <c r="B148" s="14"/>
      <c r="C148" s="119" t="s">
        <v>22</v>
      </c>
      <c r="D148" s="120" t="s">
        <v>22</v>
      </c>
      <c r="E148" s="120" t="s">
        <v>22</v>
      </c>
      <c r="F148" s="120" t="s">
        <v>22</v>
      </c>
      <c r="G148" s="120" t="s">
        <v>22</v>
      </c>
      <c r="H148" s="120" t="s">
        <v>22</v>
      </c>
    </row>
    <row r="149" spans="1:8" s="7" customFormat="1" ht="15" customHeight="1">
      <c r="A149" s="35" t="s">
        <v>17</v>
      </c>
      <c r="B149" s="14"/>
      <c r="C149" s="109" t="s">
        <v>22</v>
      </c>
      <c r="D149" s="110" t="s">
        <v>22</v>
      </c>
      <c r="E149" s="110" t="s">
        <v>22</v>
      </c>
      <c r="F149" s="110" t="s">
        <v>22</v>
      </c>
      <c r="G149" s="110" t="s">
        <v>22</v>
      </c>
      <c r="H149" s="110" t="s">
        <v>22</v>
      </c>
    </row>
    <row r="150" spans="1:12" s="7" customFormat="1" ht="15" customHeight="1">
      <c r="A150" s="14"/>
      <c r="B150" s="14"/>
      <c r="C150" s="111"/>
      <c r="D150" s="112"/>
      <c r="E150" s="112"/>
      <c r="F150" s="112"/>
      <c r="G150" s="102"/>
      <c r="H150" s="102"/>
      <c r="L150" s="62"/>
    </row>
    <row r="151" spans="1:8" s="7" customFormat="1" ht="15" customHeight="1">
      <c r="A151" s="43" t="s">
        <v>54</v>
      </c>
      <c r="B151" s="80"/>
      <c r="C151" s="104">
        <v>1491</v>
      </c>
      <c r="D151" s="105">
        <v>50619</v>
      </c>
      <c r="E151" s="105">
        <v>840552</v>
      </c>
      <c r="F151" s="105">
        <v>1451954</v>
      </c>
      <c r="G151" s="105">
        <v>1406050</v>
      </c>
      <c r="H151" s="105">
        <v>532143</v>
      </c>
    </row>
    <row r="152" spans="1:8" s="7" customFormat="1" ht="15" customHeight="1">
      <c r="A152" s="49"/>
      <c r="B152" s="26"/>
      <c r="C152" s="106"/>
      <c r="D152" s="107"/>
      <c r="E152" s="107"/>
      <c r="F152" s="107"/>
      <c r="G152" s="107"/>
      <c r="H152" s="107"/>
    </row>
    <row r="153" spans="1:8" s="7" customFormat="1" ht="15" customHeight="1">
      <c r="A153" s="59" t="s">
        <v>8</v>
      </c>
      <c r="B153" s="14"/>
      <c r="C153" s="106">
        <v>558</v>
      </c>
      <c r="D153" s="107">
        <v>3473</v>
      </c>
      <c r="E153" s="107">
        <v>23242</v>
      </c>
      <c r="F153" s="107">
        <v>43095</v>
      </c>
      <c r="G153" s="107">
        <v>41622</v>
      </c>
      <c r="H153" s="107">
        <v>18533</v>
      </c>
    </row>
    <row r="154" spans="1:8" s="7" customFormat="1" ht="15" customHeight="1">
      <c r="A154" s="35" t="s">
        <v>9</v>
      </c>
      <c r="B154" s="14"/>
      <c r="C154" s="106">
        <v>391</v>
      </c>
      <c r="D154" s="107">
        <v>5390</v>
      </c>
      <c r="E154" s="107">
        <v>45996</v>
      </c>
      <c r="F154" s="107">
        <v>81886</v>
      </c>
      <c r="G154" s="107">
        <v>80396</v>
      </c>
      <c r="H154" s="107">
        <v>33565</v>
      </c>
    </row>
    <row r="155" spans="1:8" s="7" customFormat="1" ht="15" customHeight="1">
      <c r="A155" s="35" t="s">
        <v>10</v>
      </c>
      <c r="B155" s="14"/>
      <c r="C155" s="109">
        <v>200</v>
      </c>
      <c r="D155" s="110">
        <v>4983</v>
      </c>
      <c r="E155" s="107">
        <v>56315</v>
      </c>
      <c r="F155" s="107">
        <v>94976</v>
      </c>
      <c r="G155" s="107">
        <v>91770</v>
      </c>
      <c r="H155" s="107">
        <v>36090</v>
      </c>
    </row>
    <row r="156" spans="1:8" s="7" customFormat="1" ht="15" customHeight="1">
      <c r="A156" s="64" t="s">
        <v>11</v>
      </c>
      <c r="B156" s="14"/>
      <c r="C156" s="106">
        <v>119</v>
      </c>
      <c r="D156" s="107">
        <v>4703</v>
      </c>
      <c r="E156" s="107">
        <v>62074</v>
      </c>
      <c r="F156" s="107">
        <v>104207</v>
      </c>
      <c r="G156" s="107">
        <v>101119</v>
      </c>
      <c r="H156" s="107">
        <v>36898</v>
      </c>
    </row>
    <row r="157" spans="1:8" s="7" customFormat="1" ht="15" customHeight="1">
      <c r="A157" s="35" t="s">
        <v>12</v>
      </c>
      <c r="B157" s="14"/>
      <c r="C157" s="106">
        <v>124</v>
      </c>
      <c r="D157" s="107">
        <v>8729</v>
      </c>
      <c r="E157" s="107">
        <v>150603</v>
      </c>
      <c r="F157" s="107">
        <v>236920</v>
      </c>
      <c r="G157" s="107">
        <v>222623</v>
      </c>
      <c r="H157" s="107">
        <v>73980</v>
      </c>
    </row>
    <row r="158" spans="1:8" s="7" customFormat="1" ht="15" customHeight="1">
      <c r="A158" s="49"/>
      <c r="B158" s="14"/>
      <c r="C158" s="108"/>
      <c r="D158" s="101"/>
      <c r="E158" s="101"/>
      <c r="F158" s="101"/>
      <c r="G158" s="101"/>
      <c r="H158" s="101"/>
    </row>
    <row r="159" spans="1:8" s="7" customFormat="1" ht="15" customHeight="1">
      <c r="A159" s="35" t="s">
        <v>13</v>
      </c>
      <c r="B159" s="14"/>
      <c r="C159" s="109">
        <v>67</v>
      </c>
      <c r="D159" s="110">
        <v>9190</v>
      </c>
      <c r="E159" s="107">
        <v>167534</v>
      </c>
      <c r="F159" s="107">
        <v>273275</v>
      </c>
      <c r="G159" s="107">
        <v>255107</v>
      </c>
      <c r="H159" s="107">
        <v>92146</v>
      </c>
    </row>
    <row r="160" spans="1:8" s="7" customFormat="1" ht="15" customHeight="1">
      <c r="A160" s="35" t="s">
        <v>14</v>
      </c>
      <c r="B160" s="14"/>
      <c r="C160" s="109">
        <v>6</v>
      </c>
      <c r="D160" s="110">
        <v>1431</v>
      </c>
      <c r="E160" s="107">
        <v>24253</v>
      </c>
      <c r="F160" s="107">
        <v>47371</v>
      </c>
      <c r="G160" s="107">
        <v>46116</v>
      </c>
      <c r="H160" s="107">
        <v>19150</v>
      </c>
    </row>
    <row r="161" spans="1:8" s="7" customFormat="1" ht="15" customHeight="1">
      <c r="A161" s="64" t="s">
        <v>15</v>
      </c>
      <c r="B161" s="14"/>
      <c r="C161" s="106">
        <v>21</v>
      </c>
      <c r="D161" s="107">
        <v>8268</v>
      </c>
      <c r="E161" s="107">
        <v>204597</v>
      </c>
      <c r="F161" s="107">
        <v>340954</v>
      </c>
      <c r="G161" s="107">
        <v>339312</v>
      </c>
      <c r="H161" s="107">
        <v>115441</v>
      </c>
    </row>
    <row r="162" spans="1:8" s="7" customFormat="1" ht="15" customHeight="1">
      <c r="A162" s="35" t="s">
        <v>16</v>
      </c>
      <c r="B162" s="14"/>
      <c r="C162" s="109">
        <v>4</v>
      </c>
      <c r="D162" s="110">
        <v>2669</v>
      </c>
      <c r="E162" s="78" t="s">
        <v>24</v>
      </c>
      <c r="F162" s="78" t="s">
        <v>24</v>
      </c>
      <c r="G162" s="78" t="s">
        <v>24</v>
      </c>
      <c r="H162" s="78" t="s">
        <v>24</v>
      </c>
    </row>
    <row r="163" spans="1:8" s="7" customFormat="1" ht="15" customHeight="1">
      <c r="A163" s="35" t="s">
        <v>17</v>
      </c>
      <c r="B163" s="17"/>
      <c r="C163" s="109">
        <v>1</v>
      </c>
      <c r="D163" s="110">
        <v>1783</v>
      </c>
      <c r="E163" s="78" t="s">
        <v>24</v>
      </c>
      <c r="F163" s="78" t="s">
        <v>24</v>
      </c>
      <c r="G163" s="78" t="s">
        <v>24</v>
      </c>
      <c r="H163" s="78" t="s">
        <v>24</v>
      </c>
    </row>
    <row r="164" spans="1:12" s="7" customFormat="1" ht="15" customHeight="1">
      <c r="A164" s="14"/>
      <c r="B164" s="14"/>
      <c r="C164" s="111"/>
      <c r="D164" s="112"/>
      <c r="E164" s="112"/>
      <c r="F164" s="112"/>
      <c r="G164" s="102"/>
      <c r="H164" s="102"/>
      <c r="L164" s="62"/>
    </row>
    <row r="165" spans="1:8" s="7" customFormat="1" ht="15" customHeight="1">
      <c r="A165" s="43" t="s">
        <v>29</v>
      </c>
      <c r="B165" s="99"/>
      <c r="C165" s="104">
        <v>239</v>
      </c>
      <c r="D165" s="105">
        <v>12046</v>
      </c>
      <c r="E165" s="105">
        <v>231394</v>
      </c>
      <c r="F165" s="105">
        <v>413798</v>
      </c>
      <c r="G165" s="105">
        <v>410364</v>
      </c>
      <c r="H165" s="105">
        <v>160962</v>
      </c>
    </row>
    <row r="166" spans="1:8" s="7" customFormat="1" ht="15" customHeight="1">
      <c r="A166" s="17"/>
      <c r="B166" s="17"/>
      <c r="C166" s="106"/>
      <c r="D166" s="107"/>
      <c r="E166" s="107"/>
      <c r="F166" s="107"/>
      <c r="G166" s="107"/>
      <c r="H166" s="107"/>
    </row>
    <row r="167" spans="1:8" s="7" customFormat="1" ht="15" customHeight="1">
      <c r="A167" s="59" t="s">
        <v>8</v>
      </c>
      <c r="B167" s="17"/>
      <c r="C167" s="106">
        <v>78</v>
      </c>
      <c r="D167" s="107">
        <v>497</v>
      </c>
      <c r="E167" s="107">
        <v>2963</v>
      </c>
      <c r="F167" s="107">
        <v>5257</v>
      </c>
      <c r="G167" s="107">
        <v>5198</v>
      </c>
      <c r="H167" s="107">
        <v>2140</v>
      </c>
    </row>
    <row r="168" spans="1:8" s="7" customFormat="1" ht="15" customHeight="1">
      <c r="A168" s="35" t="s">
        <v>9</v>
      </c>
      <c r="B168" s="63"/>
      <c r="C168" s="106">
        <v>72</v>
      </c>
      <c r="D168" s="107">
        <v>984</v>
      </c>
      <c r="E168" s="107">
        <v>6048</v>
      </c>
      <c r="F168" s="107">
        <v>11184</v>
      </c>
      <c r="G168" s="107">
        <v>10238</v>
      </c>
      <c r="H168" s="107">
        <v>4792</v>
      </c>
    </row>
    <row r="169" spans="1:8" s="7" customFormat="1" ht="15" customHeight="1">
      <c r="A169" s="35" t="s">
        <v>10</v>
      </c>
      <c r="B169" s="63"/>
      <c r="C169" s="106">
        <v>40</v>
      </c>
      <c r="D169" s="107">
        <v>973</v>
      </c>
      <c r="E169" s="107">
        <v>7873</v>
      </c>
      <c r="F169" s="107">
        <v>14462</v>
      </c>
      <c r="G169" s="107">
        <v>14351</v>
      </c>
      <c r="H169" s="107">
        <v>6151</v>
      </c>
    </row>
    <row r="170" spans="1:8" s="7" customFormat="1" ht="15" customHeight="1">
      <c r="A170" s="64" t="s">
        <v>11</v>
      </c>
      <c r="B170" s="63"/>
      <c r="C170" s="106">
        <v>17</v>
      </c>
      <c r="D170" s="107">
        <v>664</v>
      </c>
      <c r="E170" s="107">
        <v>5076</v>
      </c>
      <c r="F170" s="107">
        <v>9148</v>
      </c>
      <c r="G170" s="107">
        <v>8796</v>
      </c>
      <c r="H170" s="107">
        <v>3574</v>
      </c>
    </row>
    <row r="171" spans="1:8" s="7" customFormat="1" ht="15" customHeight="1">
      <c r="A171" s="35" t="s">
        <v>12</v>
      </c>
      <c r="B171" s="63"/>
      <c r="C171" s="106">
        <v>14</v>
      </c>
      <c r="D171" s="107">
        <v>866</v>
      </c>
      <c r="E171" s="110" t="s">
        <v>24</v>
      </c>
      <c r="F171" s="110" t="s">
        <v>24</v>
      </c>
      <c r="G171" s="110" t="s">
        <v>24</v>
      </c>
      <c r="H171" s="110" t="s">
        <v>24</v>
      </c>
    </row>
    <row r="172" spans="1:8" s="7" customFormat="1" ht="15" customHeight="1">
      <c r="A172" s="49"/>
      <c r="B172" s="49"/>
      <c r="C172" s="108"/>
      <c r="D172" s="101"/>
      <c r="E172" s="101"/>
      <c r="F172" s="101"/>
      <c r="G172" s="101"/>
      <c r="H172" s="101"/>
    </row>
    <row r="173" spans="1:8" s="7" customFormat="1" ht="15" customHeight="1">
      <c r="A173" s="35" t="s">
        <v>13</v>
      </c>
      <c r="B173" s="66"/>
      <c r="C173" s="106">
        <v>12</v>
      </c>
      <c r="D173" s="107">
        <v>1940</v>
      </c>
      <c r="E173" s="107">
        <v>31141</v>
      </c>
      <c r="F173" s="107">
        <v>49610</v>
      </c>
      <c r="G173" s="107">
        <v>49268</v>
      </c>
      <c r="H173" s="107">
        <v>16267</v>
      </c>
    </row>
    <row r="174" spans="1:8" s="7" customFormat="1" ht="15" customHeight="1">
      <c r="A174" s="35" t="s">
        <v>14</v>
      </c>
      <c r="B174" s="66"/>
      <c r="C174" s="109">
        <v>1</v>
      </c>
      <c r="D174" s="110">
        <v>227</v>
      </c>
      <c r="E174" s="78" t="s">
        <v>24</v>
      </c>
      <c r="F174" s="78" t="s">
        <v>24</v>
      </c>
      <c r="G174" s="78" t="s">
        <v>24</v>
      </c>
      <c r="H174" s="78" t="s">
        <v>24</v>
      </c>
    </row>
    <row r="175" spans="1:8" s="7" customFormat="1" ht="15" customHeight="1">
      <c r="A175" s="64" t="s">
        <v>15</v>
      </c>
      <c r="B175" s="66"/>
      <c r="C175" s="106">
        <v>1</v>
      </c>
      <c r="D175" s="107">
        <v>363</v>
      </c>
      <c r="E175" s="78" t="s">
        <v>24</v>
      </c>
      <c r="F175" s="78" t="s">
        <v>24</v>
      </c>
      <c r="G175" s="78" t="s">
        <v>24</v>
      </c>
      <c r="H175" s="78" t="s">
        <v>24</v>
      </c>
    </row>
    <row r="176" spans="1:8" s="7" customFormat="1" ht="15" customHeight="1">
      <c r="A176" s="35" t="s">
        <v>16</v>
      </c>
      <c r="B176" s="66"/>
      <c r="C176" s="106">
        <v>2</v>
      </c>
      <c r="D176" s="107">
        <v>1443</v>
      </c>
      <c r="E176" s="78" t="s">
        <v>24</v>
      </c>
      <c r="F176" s="78" t="s">
        <v>24</v>
      </c>
      <c r="G176" s="78" t="s">
        <v>24</v>
      </c>
      <c r="H176" s="78" t="s">
        <v>24</v>
      </c>
    </row>
    <row r="177" spans="1:8" s="7" customFormat="1" ht="15" customHeight="1">
      <c r="A177" s="35" t="s">
        <v>17</v>
      </c>
      <c r="B177" s="66"/>
      <c r="C177" s="106">
        <v>2</v>
      </c>
      <c r="D177" s="107">
        <v>4089</v>
      </c>
      <c r="E177" s="78" t="s">
        <v>24</v>
      </c>
      <c r="F177" s="78" t="s">
        <v>24</v>
      </c>
      <c r="G177" s="78" t="s">
        <v>24</v>
      </c>
      <c r="H177" s="78" t="s">
        <v>24</v>
      </c>
    </row>
    <row r="178" s="41" customFormat="1" ht="13.5">
      <c r="C178" s="42"/>
    </row>
    <row r="179" spans="1:8" s="7" customFormat="1" ht="15" customHeight="1">
      <c r="A179" s="43" t="s">
        <v>30</v>
      </c>
      <c r="B179" s="69"/>
      <c r="C179" s="104">
        <v>41</v>
      </c>
      <c r="D179" s="105">
        <v>1080</v>
      </c>
      <c r="E179" s="105">
        <v>16525</v>
      </c>
      <c r="F179" s="105">
        <v>19945</v>
      </c>
      <c r="G179" s="105">
        <v>19566</v>
      </c>
      <c r="H179" s="105">
        <v>3083</v>
      </c>
    </row>
    <row r="180" spans="1:8" s="7" customFormat="1" ht="15" customHeight="1">
      <c r="A180" s="17"/>
      <c r="B180" s="17"/>
      <c r="C180" s="106"/>
      <c r="D180" s="107"/>
      <c r="E180" s="107"/>
      <c r="F180" s="107"/>
      <c r="G180" s="107"/>
      <c r="H180" s="107"/>
    </row>
    <row r="181" spans="1:8" s="7" customFormat="1" ht="15" customHeight="1">
      <c r="A181" s="59" t="s">
        <v>8</v>
      </c>
      <c r="B181" s="17"/>
      <c r="C181" s="106">
        <v>16</v>
      </c>
      <c r="D181" s="107">
        <v>98</v>
      </c>
      <c r="E181" s="107">
        <v>330</v>
      </c>
      <c r="F181" s="107">
        <v>658</v>
      </c>
      <c r="G181" s="107">
        <v>658</v>
      </c>
      <c r="H181" s="107">
        <v>306</v>
      </c>
    </row>
    <row r="182" spans="1:8" s="7" customFormat="1" ht="15" customHeight="1">
      <c r="A182" s="35" t="s">
        <v>9</v>
      </c>
      <c r="B182" s="66"/>
      <c r="C182" s="106">
        <v>14</v>
      </c>
      <c r="D182" s="107">
        <v>178</v>
      </c>
      <c r="E182" s="107">
        <v>785</v>
      </c>
      <c r="F182" s="107">
        <v>1604</v>
      </c>
      <c r="G182" s="107">
        <v>1525</v>
      </c>
      <c r="H182" s="107">
        <v>764</v>
      </c>
    </row>
    <row r="183" spans="1:8" s="7" customFormat="1" ht="15" customHeight="1">
      <c r="A183" s="35" t="s">
        <v>10</v>
      </c>
      <c r="B183" s="66"/>
      <c r="C183" s="106">
        <v>7</v>
      </c>
      <c r="D183" s="107">
        <v>182</v>
      </c>
      <c r="E183" s="110" t="s">
        <v>24</v>
      </c>
      <c r="F183" s="110" t="s">
        <v>24</v>
      </c>
      <c r="G183" s="110" t="s">
        <v>24</v>
      </c>
      <c r="H183" s="110" t="s">
        <v>24</v>
      </c>
    </row>
    <row r="184" spans="1:8" s="7" customFormat="1" ht="15" customHeight="1">
      <c r="A184" s="64" t="s">
        <v>11</v>
      </c>
      <c r="B184" s="66"/>
      <c r="C184" s="106">
        <v>2</v>
      </c>
      <c r="D184" s="107">
        <v>71</v>
      </c>
      <c r="E184" s="78" t="s">
        <v>24</v>
      </c>
      <c r="F184" s="78" t="s">
        <v>24</v>
      </c>
      <c r="G184" s="78" t="s">
        <v>24</v>
      </c>
      <c r="H184" s="78" t="s">
        <v>24</v>
      </c>
    </row>
    <row r="185" spans="1:8" s="7" customFormat="1" ht="15" customHeight="1">
      <c r="A185" s="35" t="s">
        <v>12</v>
      </c>
      <c r="B185" s="66"/>
      <c r="C185" s="109" t="s">
        <v>22</v>
      </c>
      <c r="D185" s="110" t="s">
        <v>22</v>
      </c>
      <c r="E185" s="110" t="s">
        <v>22</v>
      </c>
      <c r="F185" s="110" t="s">
        <v>22</v>
      </c>
      <c r="G185" s="110" t="s">
        <v>22</v>
      </c>
      <c r="H185" s="110" t="s">
        <v>22</v>
      </c>
    </row>
    <row r="186" spans="1:8" s="7" customFormat="1" ht="15" customHeight="1">
      <c r="A186" s="49"/>
      <c r="B186" s="66"/>
      <c r="C186" s="108"/>
      <c r="D186" s="101"/>
      <c r="E186" s="101"/>
      <c r="F186" s="101"/>
      <c r="G186" s="101"/>
      <c r="H186" s="101"/>
    </row>
    <row r="187" spans="1:8" s="7" customFormat="1" ht="15" customHeight="1">
      <c r="A187" s="35" t="s">
        <v>13</v>
      </c>
      <c r="B187" s="66"/>
      <c r="C187" s="109">
        <v>1</v>
      </c>
      <c r="D187" s="110">
        <v>147</v>
      </c>
      <c r="E187" s="78" t="s">
        <v>24</v>
      </c>
      <c r="F187" s="78" t="s">
        <v>24</v>
      </c>
      <c r="G187" s="78" t="s">
        <v>24</v>
      </c>
      <c r="H187" s="78" t="s">
        <v>24</v>
      </c>
    </row>
    <row r="188" spans="1:9" s="7" customFormat="1" ht="15" customHeight="1">
      <c r="A188" s="35" t="s">
        <v>14</v>
      </c>
      <c r="B188" s="66"/>
      <c r="C188" s="109" t="s">
        <v>22</v>
      </c>
      <c r="D188" s="110" t="s">
        <v>22</v>
      </c>
      <c r="E188" s="110" t="s">
        <v>22</v>
      </c>
      <c r="F188" s="110" t="s">
        <v>22</v>
      </c>
      <c r="G188" s="110" t="s">
        <v>22</v>
      </c>
      <c r="H188" s="110" t="s">
        <v>22</v>
      </c>
      <c r="I188" s="14"/>
    </row>
    <row r="189" spans="1:9" s="7" customFormat="1" ht="15" customHeight="1">
      <c r="A189" s="64" t="s">
        <v>15</v>
      </c>
      <c r="B189" s="66"/>
      <c r="C189" s="109">
        <v>1</v>
      </c>
      <c r="D189" s="110">
        <v>404</v>
      </c>
      <c r="E189" s="78" t="s">
        <v>24</v>
      </c>
      <c r="F189" s="78" t="s">
        <v>24</v>
      </c>
      <c r="G189" s="78" t="s">
        <v>24</v>
      </c>
      <c r="H189" s="78" t="s">
        <v>24</v>
      </c>
      <c r="I189" s="14"/>
    </row>
    <row r="190" spans="1:9" s="7" customFormat="1" ht="15" customHeight="1">
      <c r="A190" s="35" t="s">
        <v>16</v>
      </c>
      <c r="B190" s="17"/>
      <c r="C190" s="109" t="s">
        <v>22</v>
      </c>
      <c r="D190" s="110" t="s">
        <v>22</v>
      </c>
      <c r="E190" s="110" t="s">
        <v>22</v>
      </c>
      <c r="F190" s="110" t="s">
        <v>22</v>
      </c>
      <c r="G190" s="110" t="s">
        <v>22</v>
      </c>
      <c r="H190" s="110" t="s">
        <v>22</v>
      </c>
      <c r="I190" s="14"/>
    </row>
    <row r="191" spans="1:9" s="7" customFormat="1" ht="15" customHeight="1">
      <c r="A191" s="35" t="s">
        <v>17</v>
      </c>
      <c r="B191" s="17"/>
      <c r="C191" s="109" t="s">
        <v>22</v>
      </c>
      <c r="D191" s="110" t="s">
        <v>22</v>
      </c>
      <c r="E191" s="110" t="s">
        <v>22</v>
      </c>
      <c r="F191" s="110" t="s">
        <v>22</v>
      </c>
      <c r="G191" s="110" t="s">
        <v>22</v>
      </c>
      <c r="H191" s="110" t="s">
        <v>22</v>
      </c>
      <c r="I191" s="14"/>
    </row>
    <row r="192" spans="1:9" s="7" customFormat="1" ht="15" customHeight="1">
      <c r="A192" s="2"/>
      <c r="B192" s="2"/>
      <c r="C192" s="111"/>
      <c r="D192" s="112"/>
      <c r="E192" s="112"/>
      <c r="F192" s="112"/>
      <c r="G192" s="112"/>
      <c r="H192" s="112"/>
      <c r="I192" s="14"/>
    </row>
    <row r="193" spans="1:12" s="7" customFormat="1" ht="15" customHeight="1">
      <c r="A193" s="43" t="s">
        <v>31</v>
      </c>
      <c r="B193" s="75"/>
      <c r="C193" s="104">
        <v>775</v>
      </c>
      <c r="D193" s="105">
        <v>25085</v>
      </c>
      <c r="E193" s="105">
        <v>452047</v>
      </c>
      <c r="F193" s="105">
        <v>761433</v>
      </c>
      <c r="G193" s="105">
        <v>596622</v>
      </c>
      <c r="H193" s="105">
        <v>270908</v>
      </c>
      <c r="J193" s="121"/>
      <c r="K193" s="32"/>
      <c r="L193" s="32"/>
    </row>
    <row r="194" spans="1:12" s="7" customFormat="1" ht="15" customHeight="1">
      <c r="A194" s="17"/>
      <c r="B194" s="17"/>
      <c r="C194" s="106"/>
      <c r="D194" s="107"/>
      <c r="E194" s="107"/>
      <c r="F194" s="107"/>
      <c r="G194" s="107"/>
      <c r="H194" s="107"/>
      <c r="J194" s="122"/>
      <c r="K194" s="32"/>
      <c r="L194" s="32"/>
    </row>
    <row r="195" spans="1:12" s="7" customFormat="1" ht="15" customHeight="1">
      <c r="A195" s="59" t="s">
        <v>8</v>
      </c>
      <c r="B195" s="2"/>
      <c r="C195" s="106">
        <v>326</v>
      </c>
      <c r="D195" s="107">
        <v>1935</v>
      </c>
      <c r="E195" s="107">
        <v>18792</v>
      </c>
      <c r="F195" s="107">
        <v>33374</v>
      </c>
      <c r="G195" s="107">
        <v>32342</v>
      </c>
      <c r="H195" s="107">
        <v>13604</v>
      </c>
      <c r="J195" s="122"/>
      <c r="K195" s="32"/>
      <c r="L195" s="32"/>
    </row>
    <row r="196" spans="1:12" s="7" customFormat="1" ht="15" customHeight="1">
      <c r="A196" s="35" t="s">
        <v>9</v>
      </c>
      <c r="B196" s="14"/>
      <c r="C196" s="106">
        <v>204</v>
      </c>
      <c r="D196" s="107">
        <v>2769</v>
      </c>
      <c r="E196" s="107">
        <v>39425</v>
      </c>
      <c r="F196" s="107">
        <v>70724</v>
      </c>
      <c r="G196" s="107">
        <v>65517</v>
      </c>
      <c r="H196" s="107">
        <v>29207</v>
      </c>
      <c r="J196" s="122"/>
      <c r="K196" s="32"/>
      <c r="L196" s="32"/>
    </row>
    <row r="197" spans="1:12" s="7" customFormat="1" ht="15" customHeight="1">
      <c r="A197" s="35" t="s">
        <v>10</v>
      </c>
      <c r="B197" s="14"/>
      <c r="C197" s="106">
        <v>100</v>
      </c>
      <c r="D197" s="107">
        <v>2453</v>
      </c>
      <c r="E197" s="107">
        <v>33306</v>
      </c>
      <c r="F197" s="107">
        <v>59226</v>
      </c>
      <c r="G197" s="107">
        <v>49333</v>
      </c>
      <c r="H197" s="107">
        <v>24225</v>
      </c>
      <c r="J197" s="122"/>
      <c r="K197" s="32"/>
      <c r="L197" s="32"/>
    </row>
    <row r="198" spans="1:12" s="7" customFormat="1" ht="15" customHeight="1">
      <c r="A198" s="64" t="s">
        <v>11</v>
      </c>
      <c r="B198" s="14"/>
      <c r="C198" s="106">
        <v>66</v>
      </c>
      <c r="D198" s="107">
        <v>2523</v>
      </c>
      <c r="E198" s="107">
        <v>32444</v>
      </c>
      <c r="F198" s="107">
        <v>62355</v>
      </c>
      <c r="G198" s="107">
        <v>58914</v>
      </c>
      <c r="H198" s="107">
        <v>26508</v>
      </c>
      <c r="J198" s="78"/>
      <c r="K198" s="32"/>
      <c r="L198" s="32"/>
    </row>
    <row r="199" spans="1:12" s="7" customFormat="1" ht="15" customHeight="1">
      <c r="A199" s="35" t="s">
        <v>12</v>
      </c>
      <c r="B199" s="14"/>
      <c r="C199" s="106">
        <v>44</v>
      </c>
      <c r="D199" s="107">
        <v>3136</v>
      </c>
      <c r="E199" s="107">
        <v>53261</v>
      </c>
      <c r="F199" s="107">
        <v>91377</v>
      </c>
      <c r="G199" s="107">
        <v>75364</v>
      </c>
      <c r="H199" s="107">
        <v>33375</v>
      </c>
      <c r="J199" s="78"/>
      <c r="K199" s="32"/>
      <c r="L199" s="32"/>
    </row>
    <row r="200" spans="1:12" s="7" customFormat="1" ht="15" customHeight="1">
      <c r="A200" s="49"/>
      <c r="B200" s="14"/>
      <c r="C200" s="108"/>
      <c r="D200" s="101"/>
      <c r="E200" s="101"/>
      <c r="F200" s="101"/>
      <c r="G200" s="101"/>
      <c r="H200" s="101"/>
      <c r="K200" s="32"/>
      <c r="L200" s="32"/>
    </row>
    <row r="201" spans="1:12" s="7" customFormat="1" ht="15" customHeight="1">
      <c r="A201" s="35" t="s">
        <v>13</v>
      </c>
      <c r="B201" s="14"/>
      <c r="C201" s="106">
        <v>17</v>
      </c>
      <c r="D201" s="107">
        <v>2392</v>
      </c>
      <c r="E201" s="107">
        <v>28173</v>
      </c>
      <c r="F201" s="107">
        <v>49583</v>
      </c>
      <c r="G201" s="107">
        <v>43738</v>
      </c>
      <c r="H201" s="107">
        <v>18974</v>
      </c>
      <c r="J201" s="102"/>
      <c r="K201" s="32"/>
      <c r="L201" s="32"/>
    </row>
    <row r="202" spans="1:12" s="7" customFormat="1" ht="15" customHeight="1">
      <c r="A202" s="35" t="s">
        <v>14</v>
      </c>
      <c r="B202" s="14"/>
      <c r="C202" s="109">
        <v>8</v>
      </c>
      <c r="D202" s="110">
        <v>2027</v>
      </c>
      <c r="E202" s="107">
        <v>25814</v>
      </c>
      <c r="F202" s="107">
        <v>62625</v>
      </c>
      <c r="G202" s="107">
        <v>52773</v>
      </c>
      <c r="H202" s="107">
        <v>34142</v>
      </c>
      <c r="J202" s="78"/>
      <c r="K202" s="32"/>
      <c r="L202" s="32"/>
    </row>
    <row r="203" spans="1:12" s="7" customFormat="1" ht="15" customHeight="1">
      <c r="A203" s="64" t="s">
        <v>15</v>
      </c>
      <c r="B203" s="14"/>
      <c r="C203" s="109">
        <v>4</v>
      </c>
      <c r="D203" s="110">
        <v>1449</v>
      </c>
      <c r="E203" s="78" t="s">
        <v>24</v>
      </c>
      <c r="F203" s="78" t="s">
        <v>24</v>
      </c>
      <c r="G203" s="78" t="s">
        <v>24</v>
      </c>
      <c r="H203" s="78" t="s">
        <v>24</v>
      </c>
      <c r="J203" s="112"/>
      <c r="K203" s="32"/>
      <c r="L203" s="32"/>
    </row>
    <row r="204" spans="1:12" s="7" customFormat="1" ht="15" customHeight="1">
      <c r="A204" s="35" t="s">
        <v>16</v>
      </c>
      <c r="B204" s="14"/>
      <c r="C204" s="109">
        <v>4</v>
      </c>
      <c r="D204" s="110">
        <v>2904</v>
      </c>
      <c r="E204" s="107">
        <v>91344</v>
      </c>
      <c r="F204" s="107">
        <v>142468</v>
      </c>
      <c r="G204" s="107">
        <v>75314</v>
      </c>
      <c r="H204" s="107">
        <v>47527</v>
      </c>
      <c r="J204" s="78"/>
      <c r="K204" s="32"/>
      <c r="L204" s="32"/>
    </row>
    <row r="205" spans="1:12" s="7" customFormat="1" ht="15" customHeight="1">
      <c r="A205" s="35" t="s">
        <v>17</v>
      </c>
      <c r="B205" s="14"/>
      <c r="C205" s="109">
        <v>2</v>
      </c>
      <c r="D205" s="110">
        <v>3497</v>
      </c>
      <c r="E205" s="78" t="s">
        <v>24</v>
      </c>
      <c r="F205" s="78" t="s">
        <v>24</v>
      </c>
      <c r="G205" s="78" t="s">
        <v>24</v>
      </c>
      <c r="H205" s="78" t="s">
        <v>24</v>
      </c>
      <c r="J205" s="78"/>
      <c r="K205" s="32"/>
      <c r="L205" s="32"/>
    </row>
    <row r="206" spans="1:8" s="7" customFormat="1" ht="15" customHeight="1">
      <c r="A206" s="14"/>
      <c r="B206" s="14"/>
      <c r="C206" s="111"/>
      <c r="D206" s="112"/>
      <c r="E206" s="112"/>
      <c r="F206" s="112"/>
      <c r="G206" s="102"/>
      <c r="H206" s="102"/>
    </row>
    <row r="207" spans="1:12" s="7" customFormat="1" ht="15" customHeight="1">
      <c r="A207" s="43" t="s">
        <v>55</v>
      </c>
      <c r="B207" s="80"/>
      <c r="C207" s="104">
        <v>500</v>
      </c>
      <c r="D207" s="105">
        <v>30048</v>
      </c>
      <c r="E207" s="105">
        <v>1970735</v>
      </c>
      <c r="F207" s="105">
        <v>2556792</v>
      </c>
      <c r="G207" s="105">
        <v>2540653</v>
      </c>
      <c r="H207" s="105">
        <v>487187</v>
      </c>
      <c r="J207" s="121"/>
      <c r="K207" s="32"/>
      <c r="L207" s="32"/>
    </row>
    <row r="208" spans="1:12" s="7" customFormat="1" ht="15" customHeight="1">
      <c r="A208" s="17"/>
      <c r="B208" s="17"/>
      <c r="C208" s="106"/>
      <c r="D208" s="107"/>
      <c r="E208" s="107"/>
      <c r="F208" s="107"/>
      <c r="G208" s="107"/>
      <c r="H208" s="107"/>
      <c r="J208" s="122"/>
      <c r="K208" s="32"/>
      <c r="L208" s="32"/>
    </row>
    <row r="209" spans="1:12" s="7" customFormat="1" ht="15" customHeight="1">
      <c r="A209" s="59" t="s">
        <v>8</v>
      </c>
      <c r="B209" s="14"/>
      <c r="C209" s="106">
        <v>169</v>
      </c>
      <c r="D209" s="107">
        <v>1071</v>
      </c>
      <c r="E209" s="107">
        <v>29976</v>
      </c>
      <c r="F209" s="107">
        <v>42822</v>
      </c>
      <c r="G209" s="107">
        <v>41342</v>
      </c>
      <c r="H209" s="107">
        <v>11984</v>
      </c>
      <c r="J209" s="122"/>
      <c r="K209" s="32"/>
      <c r="L209" s="32"/>
    </row>
    <row r="210" spans="1:12" s="7" customFormat="1" ht="15" customHeight="1">
      <c r="A210" s="35" t="s">
        <v>9</v>
      </c>
      <c r="B210" s="14"/>
      <c r="C210" s="106">
        <v>115</v>
      </c>
      <c r="D210" s="107">
        <v>1600</v>
      </c>
      <c r="E210" s="107">
        <v>71400</v>
      </c>
      <c r="F210" s="107">
        <v>89654</v>
      </c>
      <c r="G210" s="107">
        <v>85464</v>
      </c>
      <c r="H210" s="107">
        <v>17027</v>
      </c>
      <c r="J210" s="122"/>
      <c r="K210" s="32"/>
      <c r="L210" s="32"/>
    </row>
    <row r="211" spans="1:12" s="7" customFormat="1" ht="15" customHeight="1">
      <c r="A211" s="35" t="s">
        <v>10</v>
      </c>
      <c r="B211" s="14"/>
      <c r="C211" s="106">
        <v>83</v>
      </c>
      <c r="D211" s="107">
        <v>2029</v>
      </c>
      <c r="E211" s="107">
        <v>78313</v>
      </c>
      <c r="F211" s="107">
        <v>112812</v>
      </c>
      <c r="G211" s="107">
        <v>110067</v>
      </c>
      <c r="H211" s="107">
        <v>32471</v>
      </c>
      <c r="J211" s="122"/>
      <c r="K211" s="32"/>
      <c r="L211" s="32"/>
    </row>
    <row r="212" spans="1:12" s="7" customFormat="1" ht="15" customHeight="1">
      <c r="A212" s="64" t="s">
        <v>11</v>
      </c>
      <c r="B212" s="14"/>
      <c r="C212" s="106">
        <v>40</v>
      </c>
      <c r="D212" s="107">
        <v>1573</v>
      </c>
      <c r="E212" s="107">
        <v>78522</v>
      </c>
      <c r="F212" s="107">
        <v>97598</v>
      </c>
      <c r="G212" s="107">
        <v>94522</v>
      </c>
      <c r="H212" s="107">
        <v>16838</v>
      </c>
      <c r="J212" s="122"/>
      <c r="K212" s="32"/>
      <c r="L212" s="32"/>
    </row>
    <row r="213" spans="1:12" s="7" customFormat="1" ht="15" customHeight="1">
      <c r="A213" s="35" t="s">
        <v>12</v>
      </c>
      <c r="B213" s="14"/>
      <c r="C213" s="106">
        <v>44</v>
      </c>
      <c r="D213" s="107">
        <v>3099</v>
      </c>
      <c r="E213" s="107">
        <v>203469</v>
      </c>
      <c r="F213" s="107">
        <v>245716</v>
      </c>
      <c r="G213" s="107">
        <v>241461</v>
      </c>
      <c r="H213" s="107">
        <v>35131</v>
      </c>
      <c r="J213" s="122"/>
      <c r="K213" s="32"/>
      <c r="L213" s="32"/>
    </row>
    <row r="214" spans="1:12" s="7" customFormat="1" ht="15" customHeight="1">
      <c r="A214" s="49"/>
      <c r="B214" s="14"/>
      <c r="C214" s="108"/>
      <c r="D214" s="101"/>
      <c r="E214" s="101"/>
      <c r="F214" s="101"/>
      <c r="G214" s="101"/>
      <c r="H214" s="101"/>
      <c r="K214" s="32"/>
      <c r="L214" s="32"/>
    </row>
    <row r="215" spans="1:12" s="7" customFormat="1" ht="15" customHeight="1">
      <c r="A215" s="35" t="s">
        <v>13</v>
      </c>
      <c r="B215" s="14"/>
      <c r="C215" s="106">
        <v>28</v>
      </c>
      <c r="D215" s="107">
        <v>4044</v>
      </c>
      <c r="E215" s="107">
        <v>177136</v>
      </c>
      <c r="F215" s="107">
        <v>238598</v>
      </c>
      <c r="G215" s="107">
        <v>235182</v>
      </c>
      <c r="H215" s="107">
        <v>53871</v>
      </c>
      <c r="J215" s="122"/>
      <c r="K215" s="32"/>
      <c r="L215" s="32"/>
    </row>
    <row r="216" spans="1:12" s="7" customFormat="1" ht="15" customHeight="1">
      <c r="A216" s="35" t="s">
        <v>14</v>
      </c>
      <c r="B216" s="14"/>
      <c r="C216" s="106">
        <v>6</v>
      </c>
      <c r="D216" s="107">
        <v>1384</v>
      </c>
      <c r="E216" s="107">
        <v>77320</v>
      </c>
      <c r="F216" s="107">
        <v>108660</v>
      </c>
      <c r="G216" s="107">
        <v>106680</v>
      </c>
      <c r="H216" s="107">
        <v>27421</v>
      </c>
      <c r="J216" s="122"/>
      <c r="K216" s="32"/>
      <c r="L216" s="32"/>
    </row>
    <row r="217" spans="1:12" s="7" customFormat="1" ht="15" customHeight="1">
      <c r="A217" s="64" t="s">
        <v>15</v>
      </c>
      <c r="B217" s="14"/>
      <c r="C217" s="106">
        <v>8</v>
      </c>
      <c r="D217" s="107">
        <v>3276</v>
      </c>
      <c r="E217" s="107">
        <v>237665</v>
      </c>
      <c r="F217" s="107">
        <v>317429</v>
      </c>
      <c r="G217" s="107">
        <v>319224</v>
      </c>
      <c r="H217" s="107">
        <v>71592</v>
      </c>
      <c r="J217" s="122"/>
      <c r="K217" s="32"/>
      <c r="L217" s="32"/>
    </row>
    <row r="218" spans="1:12" s="7" customFormat="1" ht="15" customHeight="1">
      <c r="A218" s="35" t="s">
        <v>16</v>
      </c>
      <c r="B218" s="14"/>
      <c r="C218" s="106">
        <v>3</v>
      </c>
      <c r="D218" s="107">
        <v>2381</v>
      </c>
      <c r="E218" s="107">
        <v>200196</v>
      </c>
      <c r="F218" s="107">
        <v>221822</v>
      </c>
      <c r="G218" s="107">
        <v>222119</v>
      </c>
      <c r="H218" s="107">
        <v>20821</v>
      </c>
      <c r="J218" s="78"/>
      <c r="K218" s="32"/>
      <c r="L218" s="32"/>
    </row>
    <row r="219" spans="1:12" s="7" customFormat="1" ht="15" customHeight="1">
      <c r="A219" s="35" t="s">
        <v>17</v>
      </c>
      <c r="B219" s="17"/>
      <c r="C219" s="106">
        <v>4</v>
      </c>
      <c r="D219" s="107">
        <v>9591</v>
      </c>
      <c r="E219" s="107">
        <v>816737</v>
      </c>
      <c r="F219" s="107">
        <v>1081681</v>
      </c>
      <c r="G219" s="107">
        <v>1084593</v>
      </c>
      <c r="H219" s="107">
        <v>200031</v>
      </c>
      <c r="J219" s="122"/>
      <c r="K219" s="32"/>
      <c r="L219" s="32"/>
    </row>
    <row r="220" spans="1:8" s="7" customFormat="1" ht="15" customHeight="1">
      <c r="A220" s="14"/>
      <c r="B220" s="14"/>
      <c r="C220" s="111"/>
      <c r="D220" s="112"/>
      <c r="E220" s="112"/>
      <c r="F220" s="112"/>
      <c r="G220" s="102"/>
      <c r="H220" s="102"/>
    </row>
    <row r="221" spans="1:12" s="7" customFormat="1" ht="15" customHeight="1">
      <c r="A221" s="43" t="s">
        <v>32</v>
      </c>
      <c r="B221" s="69"/>
      <c r="C221" s="104">
        <v>205</v>
      </c>
      <c r="D221" s="105">
        <v>9692</v>
      </c>
      <c r="E221" s="105">
        <v>428019</v>
      </c>
      <c r="F221" s="105">
        <v>561935</v>
      </c>
      <c r="G221" s="105">
        <v>549014</v>
      </c>
      <c r="H221" s="105">
        <v>112931</v>
      </c>
      <c r="J221" s="121"/>
      <c r="K221" s="32"/>
      <c r="L221" s="32"/>
    </row>
    <row r="222" spans="1:12" s="7" customFormat="1" ht="15" customHeight="1">
      <c r="A222" s="49"/>
      <c r="B222" s="49"/>
      <c r="C222" s="106"/>
      <c r="D222" s="107"/>
      <c r="E222" s="107"/>
      <c r="F222" s="107"/>
      <c r="G222" s="107"/>
      <c r="H222" s="107"/>
      <c r="J222" s="122"/>
      <c r="K222" s="32"/>
      <c r="L222" s="32"/>
    </row>
    <row r="223" spans="1:12" s="7" customFormat="1" ht="15" customHeight="1">
      <c r="A223" s="123" t="s">
        <v>33</v>
      </c>
      <c r="B223" s="123"/>
      <c r="C223" s="106">
        <v>77</v>
      </c>
      <c r="D223" s="107">
        <v>483</v>
      </c>
      <c r="E223" s="107">
        <v>5079</v>
      </c>
      <c r="F223" s="107">
        <v>8828</v>
      </c>
      <c r="G223" s="107">
        <v>8077</v>
      </c>
      <c r="H223" s="107">
        <v>3497</v>
      </c>
      <c r="J223" s="122"/>
      <c r="K223" s="32"/>
      <c r="L223" s="32"/>
    </row>
    <row r="224" spans="1:12" s="7" customFormat="1" ht="15" customHeight="1">
      <c r="A224" s="35" t="s">
        <v>9</v>
      </c>
      <c r="B224" s="35"/>
      <c r="C224" s="106">
        <v>48</v>
      </c>
      <c r="D224" s="107">
        <v>671</v>
      </c>
      <c r="E224" s="107">
        <v>13786</v>
      </c>
      <c r="F224" s="107">
        <v>20769</v>
      </c>
      <c r="G224" s="107">
        <v>19126</v>
      </c>
      <c r="H224" s="107">
        <v>6516</v>
      </c>
      <c r="J224" s="122"/>
      <c r="K224" s="32"/>
      <c r="L224" s="32"/>
    </row>
    <row r="225" spans="1:12" s="7" customFormat="1" ht="15" customHeight="1">
      <c r="A225" s="35" t="s">
        <v>10</v>
      </c>
      <c r="B225" s="35"/>
      <c r="C225" s="106">
        <v>27</v>
      </c>
      <c r="D225" s="107">
        <v>641</v>
      </c>
      <c r="E225" s="107">
        <v>17033</v>
      </c>
      <c r="F225" s="107">
        <v>23651</v>
      </c>
      <c r="G225" s="107">
        <v>22842</v>
      </c>
      <c r="H225" s="107">
        <v>6173</v>
      </c>
      <c r="J225" s="122"/>
      <c r="K225" s="32"/>
      <c r="L225" s="32"/>
    </row>
    <row r="226" spans="1:12" s="7" customFormat="1" ht="15" customHeight="1">
      <c r="A226" s="59" t="s">
        <v>11</v>
      </c>
      <c r="B226" s="59"/>
      <c r="C226" s="106">
        <v>14</v>
      </c>
      <c r="D226" s="107">
        <v>578</v>
      </c>
      <c r="E226" s="107">
        <v>78508</v>
      </c>
      <c r="F226" s="107">
        <v>88221</v>
      </c>
      <c r="G226" s="107">
        <v>86141</v>
      </c>
      <c r="H226" s="107">
        <v>8907</v>
      </c>
      <c r="J226" s="122"/>
      <c r="K226" s="32"/>
      <c r="L226" s="32"/>
    </row>
    <row r="227" spans="1:12" s="7" customFormat="1" ht="15" customHeight="1">
      <c r="A227" s="35" t="s">
        <v>12</v>
      </c>
      <c r="B227" s="35"/>
      <c r="C227" s="106">
        <v>23</v>
      </c>
      <c r="D227" s="107">
        <v>1633</v>
      </c>
      <c r="E227" s="107">
        <v>71129</v>
      </c>
      <c r="F227" s="107">
        <v>89083</v>
      </c>
      <c r="G227" s="107">
        <v>87540</v>
      </c>
      <c r="H227" s="107">
        <v>15002</v>
      </c>
      <c r="J227" s="122"/>
      <c r="K227" s="32"/>
      <c r="L227" s="32"/>
    </row>
    <row r="228" spans="1:12" s="7" customFormat="1" ht="15" customHeight="1">
      <c r="A228" s="49"/>
      <c r="B228" s="49"/>
      <c r="C228" s="108"/>
      <c r="D228" s="101"/>
      <c r="E228" s="101"/>
      <c r="F228" s="101"/>
      <c r="G228" s="101"/>
      <c r="H228" s="101"/>
      <c r="K228" s="32"/>
      <c r="L228" s="32"/>
    </row>
    <row r="229" spans="1:12" s="7" customFormat="1" ht="15" customHeight="1">
      <c r="A229" s="35" t="s">
        <v>13</v>
      </c>
      <c r="B229" s="35"/>
      <c r="C229" s="106">
        <v>8</v>
      </c>
      <c r="D229" s="107">
        <v>1089</v>
      </c>
      <c r="E229" s="78" t="s">
        <v>24</v>
      </c>
      <c r="F229" s="78" t="s">
        <v>24</v>
      </c>
      <c r="G229" s="78" t="s">
        <v>24</v>
      </c>
      <c r="H229" s="78" t="s">
        <v>24</v>
      </c>
      <c r="J229" s="78"/>
      <c r="K229" s="32"/>
      <c r="L229" s="32"/>
    </row>
    <row r="230" spans="1:12" s="7" customFormat="1" ht="15" customHeight="1">
      <c r="A230" s="35" t="s">
        <v>14</v>
      </c>
      <c r="B230" s="35"/>
      <c r="C230" s="109">
        <v>2</v>
      </c>
      <c r="D230" s="110">
        <v>474</v>
      </c>
      <c r="E230" s="78" t="s">
        <v>24</v>
      </c>
      <c r="F230" s="78" t="s">
        <v>24</v>
      </c>
      <c r="G230" s="78" t="s">
        <v>24</v>
      </c>
      <c r="H230" s="78" t="s">
        <v>24</v>
      </c>
      <c r="J230" s="78"/>
      <c r="K230" s="32"/>
      <c r="L230" s="32"/>
    </row>
    <row r="231" spans="1:12" s="7" customFormat="1" ht="15" customHeight="1">
      <c r="A231" s="59" t="s">
        <v>15</v>
      </c>
      <c r="B231" s="59"/>
      <c r="C231" s="106">
        <v>4</v>
      </c>
      <c r="D231" s="107">
        <v>1732</v>
      </c>
      <c r="E231" s="110">
        <v>101385</v>
      </c>
      <c r="F231" s="110">
        <v>135412</v>
      </c>
      <c r="G231" s="110">
        <v>136637</v>
      </c>
      <c r="H231" s="110">
        <v>30437</v>
      </c>
      <c r="J231" s="112"/>
      <c r="K231" s="32"/>
      <c r="L231" s="32"/>
    </row>
    <row r="232" spans="1:12" s="7" customFormat="1" ht="15" customHeight="1">
      <c r="A232" s="35" t="s">
        <v>16</v>
      </c>
      <c r="B232" s="35"/>
      <c r="C232" s="106" t="s">
        <v>22</v>
      </c>
      <c r="D232" s="107" t="s">
        <v>22</v>
      </c>
      <c r="E232" s="78" t="s">
        <v>22</v>
      </c>
      <c r="F232" s="78" t="s">
        <v>22</v>
      </c>
      <c r="G232" s="78" t="s">
        <v>22</v>
      </c>
      <c r="H232" s="78" t="s">
        <v>22</v>
      </c>
      <c r="J232" s="78"/>
      <c r="K232" s="32"/>
      <c r="L232" s="32"/>
    </row>
    <row r="233" spans="1:12" s="7" customFormat="1" ht="15" customHeight="1">
      <c r="A233" s="35" t="s">
        <v>17</v>
      </c>
      <c r="B233" s="35"/>
      <c r="C233" s="106">
        <v>2</v>
      </c>
      <c r="D233" s="107">
        <v>2391</v>
      </c>
      <c r="E233" s="78" t="s">
        <v>24</v>
      </c>
      <c r="F233" s="78" t="s">
        <v>24</v>
      </c>
      <c r="G233" s="78" t="s">
        <v>24</v>
      </c>
      <c r="H233" s="78" t="s">
        <v>24</v>
      </c>
      <c r="I233" s="14"/>
      <c r="J233" s="78"/>
      <c r="K233" s="32"/>
      <c r="L233" s="32"/>
    </row>
    <row r="234" s="41" customFormat="1" ht="13.5">
      <c r="C234" s="42"/>
    </row>
    <row r="235" spans="1:8" s="80" customFormat="1" ht="15" customHeight="1">
      <c r="A235" s="43" t="s">
        <v>34</v>
      </c>
      <c r="B235" s="69"/>
      <c r="C235" s="85">
        <v>2361</v>
      </c>
      <c r="D235" s="86">
        <v>53871</v>
      </c>
      <c r="E235" s="86">
        <v>783383</v>
      </c>
      <c r="F235" s="86">
        <v>1413814</v>
      </c>
      <c r="G235" s="86">
        <v>1342755</v>
      </c>
      <c r="H235" s="86">
        <v>565420</v>
      </c>
    </row>
    <row r="236" spans="1:8" s="7" customFormat="1" ht="15" customHeight="1">
      <c r="A236" s="49"/>
      <c r="B236" s="49"/>
      <c r="C236" s="88"/>
      <c r="D236" s="89"/>
      <c r="E236" s="89"/>
      <c r="F236" s="89"/>
      <c r="G236" s="89"/>
      <c r="H236" s="89"/>
    </row>
    <row r="237" spans="1:8" s="7" customFormat="1" ht="15" customHeight="1">
      <c r="A237" s="123" t="s">
        <v>35</v>
      </c>
      <c r="B237" s="123"/>
      <c r="C237" s="88">
        <v>1134</v>
      </c>
      <c r="D237" s="89">
        <v>6998</v>
      </c>
      <c r="E237" s="89">
        <v>42166</v>
      </c>
      <c r="F237" s="89">
        <v>91370</v>
      </c>
      <c r="G237" s="89">
        <v>88602</v>
      </c>
      <c r="H237" s="89">
        <v>45901</v>
      </c>
    </row>
    <row r="238" spans="1:8" s="7" customFormat="1" ht="15" customHeight="1">
      <c r="A238" s="35" t="s">
        <v>9</v>
      </c>
      <c r="B238" s="35"/>
      <c r="C238" s="88">
        <v>595</v>
      </c>
      <c r="D238" s="89">
        <v>8100</v>
      </c>
      <c r="E238" s="89">
        <v>67596</v>
      </c>
      <c r="F238" s="89">
        <v>139977</v>
      </c>
      <c r="G238" s="89">
        <v>132647</v>
      </c>
      <c r="H238" s="89">
        <v>67557</v>
      </c>
    </row>
    <row r="239" spans="1:8" s="7" customFormat="1" ht="15" customHeight="1">
      <c r="A239" s="35" t="s">
        <v>10</v>
      </c>
      <c r="B239" s="35"/>
      <c r="C239" s="88">
        <v>261</v>
      </c>
      <c r="D239" s="89">
        <v>6318</v>
      </c>
      <c r="E239" s="89">
        <v>65973</v>
      </c>
      <c r="F239" s="89">
        <v>126267</v>
      </c>
      <c r="G239" s="89">
        <v>123097</v>
      </c>
      <c r="H239" s="89">
        <v>56270</v>
      </c>
    </row>
    <row r="240" spans="1:8" s="7" customFormat="1" ht="15" customHeight="1">
      <c r="A240" s="59" t="s">
        <v>11</v>
      </c>
      <c r="B240" s="59"/>
      <c r="C240" s="88">
        <v>164</v>
      </c>
      <c r="D240" s="89">
        <v>6440</v>
      </c>
      <c r="E240" s="89">
        <v>81531</v>
      </c>
      <c r="F240" s="89">
        <v>153601</v>
      </c>
      <c r="G240" s="89">
        <v>143303</v>
      </c>
      <c r="H240" s="89">
        <v>62280</v>
      </c>
    </row>
    <row r="241" spans="1:8" s="7" customFormat="1" ht="15" customHeight="1">
      <c r="A241" s="35" t="s">
        <v>12</v>
      </c>
      <c r="B241" s="35"/>
      <c r="C241" s="88">
        <v>129</v>
      </c>
      <c r="D241" s="89">
        <v>8856</v>
      </c>
      <c r="E241" s="89">
        <v>115087</v>
      </c>
      <c r="F241" s="89">
        <v>205313</v>
      </c>
      <c r="G241" s="89">
        <v>199338</v>
      </c>
      <c r="H241" s="89">
        <v>79771</v>
      </c>
    </row>
    <row r="242" spans="1:8" s="7" customFormat="1" ht="15" customHeight="1">
      <c r="A242" s="49"/>
      <c r="B242" s="49"/>
      <c r="C242" s="65"/>
      <c r="D242" s="31"/>
      <c r="E242" s="31"/>
      <c r="F242" s="31"/>
      <c r="G242" s="31"/>
      <c r="H242" s="31"/>
    </row>
    <row r="243" spans="1:8" s="7" customFormat="1" ht="15" customHeight="1">
      <c r="A243" s="35" t="s">
        <v>13</v>
      </c>
      <c r="B243" s="35"/>
      <c r="C243" s="88">
        <v>55</v>
      </c>
      <c r="D243" s="89">
        <v>7508</v>
      </c>
      <c r="E243" s="89">
        <v>161205</v>
      </c>
      <c r="F243" s="89">
        <v>270422</v>
      </c>
      <c r="G243" s="89">
        <v>263134</v>
      </c>
      <c r="H243" s="89">
        <v>96191</v>
      </c>
    </row>
    <row r="244" spans="1:8" s="7" customFormat="1" ht="15" customHeight="1">
      <c r="A244" s="35" t="s">
        <v>14</v>
      </c>
      <c r="B244" s="35"/>
      <c r="C244" s="88">
        <v>7</v>
      </c>
      <c r="D244" s="89">
        <v>1817</v>
      </c>
      <c r="E244" s="89">
        <v>42704</v>
      </c>
      <c r="F244" s="89">
        <v>70730</v>
      </c>
      <c r="G244" s="89">
        <v>65273</v>
      </c>
      <c r="H244" s="89">
        <v>22799</v>
      </c>
    </row>
    <row r="245" spans="1:8" s="7" customFormat="1" ht="15" customHeight="1">
      <c r="A245" s="59" t="s">
        <v>15</v>
      </c>
      <c r="B245" s="59"/>
      <c r="C245" s="88">
        <v>10</v>
      </c>
      <c r="D245" s="89">
        <v>3781</v>
      </c>
      <c r="E245" s="89">
        <v>103456</v>
      </c>
      <c r="F245" s="89">
        <v>176304</v>
      </c>
      <c r="G245" s="89">
        <v>158603</v>
      </c>
      <c r="H245" s="89">
        <v>66094</v>
      </c>
    </row>
    <row r="246" spans="1:8" s="7" customFormat="1" ht="15" customHeight="1">
      <c r="A246" s="35" t="s">
        <v>16</v>
      </c>
      <c r="B246" s="35"/>
      <c r="C246" s="88">
        <v>6</v>
      </c>
      <c r="D246" s="89">
        <v>4053</v>
      </c>
      <c r="E246" s="89">
        <v>103663</v>
      </c>
      <c r="F246" s="89">
        <v>179829</v>
      </c>
      <c r="G246" s="89">
        <v>168758</v>
      </c>
      <c r="H246" s="89">
        <v>68559</v>
      </c>
    </row>
    <row r="247" spans="1:8" s="7" customFormat="1" ht="15" customHeight="1">
      <c r="A247" s="35" t="s">
        <v>17</v>
      </c>
      <c r="B247" s="35"/>
      <c r="C247" s="33" t="s">
        <v>22</v>
      </c>
      <c r="D247" s="34" t="s">
        <v>22</v>
      </c>
      <c r="E247" s="34" t="s">
        <v>22</v>
      </c>
      <c r="F247" s="34" t="s">
        <v>22</v>
      </c>
      <c r="G247" s="34" t="s">
        <v>22</v>
      </c>
      <c r="H247" s="34" t="s">
        <v>22</v>
      </c>
    </row>
    <row r="248" spans="1:12" s="7" customFormat="1" ht="15" customHeight="1">
      <c r="A248" s="18"/>
      <c r="B248" s="18"/>
      <c r="C248" s="124"/>
      <c r="D248" s="79"/>
      <c r="E248" s="79"/>
      <c r="F248" s="125"/>
      <c r="G248" s="28"/>
      <c r="H248" s="28"/>
      <c r="J248" s="126"/>
      <c r="K248" s="80"/>
      <c r="L248" s="80"/>
    </row>
    <row r="249" spans="1:8" s="80" customFormat="1" ht="15" customHeight="1">
      <c r="A249" s="43" t="s">
        <v>36</v>
      </c>
      <c r="B249" s="43"/>
      <c r="C249" s="85">
        <v>651</v>
      </c>
      <c r="D249" s="86">
        <v>26541</v>
      </c>
      <c r="E249" s="86">
        <v>647620</v>
      </c>
      <c r="F249" s="86">
        <v>919081</v>
      </c>
      <c r="G249" s="86">
        <v>890633</v>
      </c>
      <c r="H249" s="86">
        <v>251857</v>
      </c>
    </row>
    <row r="250" spans="1:8" s="7" customFormat="1" ht="15" customHeight="1">
      <c r="A250" s="49"/>
      <c r="B250" s="49"/>
      <c r="C250" s="88"/>
      <c r="D250" s="89"/>
      <c r="E250" s="89"/>
      <c r="F250" s="89"/>
      <c r="G250" s="89"/>
      <c r="H250" s="89"/>
    </row>
    <row r="251" spans="1:8" s="7" customFormat="1" ht="15" customHeight="1">
      <c r="A251" s="123" t="s">
        <v>33</v>
      </c>
      <c r="B251" s="123"/>
      <c r="C251" s="88">
        <v>307</v>
      </c>
      <c r="D251" s="89">
        <v>1904</v>
      </c>
      <c r="E251" s="89">
        <v>12937</v>
      </c>
      <c r="F251" s="89">
        <v>28127</v>
      </c>
      <c r="G251" s="89">
        <v>25744</v>
      </c>
      <c r="H251" s="89">
        <v>14172</v>
      </c>
    </row>
    <row r="252" spans="1:8" s="7" customFormat="1" ht="15" customHeight="1">
      <c r="A252" s="35" t="s">
        <v>37</v>
      </c>
      <c r="B252" s="35"/>
      <c r="C252" s="88">
        <v>158</v>
      </c>
      <c r="D252" s="89">
        <v>2163</v>
      </c>
      <c r="E252" s="89">
        <v>18466</v>
      </c>
      <c r="F252" s="89">
        <v>37090</v>
      </c>
      <c r="G252" s="89">
        <v>34273</v>
      </c>
      <c r="H252" s="89">
        <v>17385</v>
      </c>
    </row>
    <row r="253" spans="1:8" s="7" customFormat="1" ht="15" customHeight="1">
      <c r="A253" s="35" t="s">
        <v>38</v>
      </c>
      <c r="B253" s="35"/>
      <c r="C253" s="88">
        <v>70</v>
      </c>
      <c r="D253" s="89">
        <v>1685</v>
      </c>
      <c r="E253" s="89">
        <v>23151</v>
      </c>
      <c r="F253" s="89">
        <v>40725</v>
      </c>
      <c r="G253" s="89">
        <v>38139</v>
      </c>
      <c r="H253" s="89">
        <v>16397</v>
      </c>
    </row>
    <row r="254" spans="1:8" s="7" customFormat="1" ht="15" customHeight="1">
      <c r="A254" s="59" t="s">
        <v>39</v>
      </c>
      <c r="B254" s="59"/>
      <c r="C254" s="88">
        <v>37</v>
      </c>
      <c r="D254" s="89">
        <v>1439</v>
      </c>
      <c r="E254" s="89">
        <v>19275</v>
      </c>
      <c r="F254" s="89">
        <v>33576</v>
      </c>
      <c r="G254" s="89">
        <v>30579</v>
      </c>
      <c r="H254" s="89">
        <v>12562</v>
      </c>
    </row>
    <row r="255" spans="1:8" s="7" customFormat="1" ht="15" customHeight="1">
      <c r="A255" s="35" t="s">
        <v>40</v>
      </c>
      <c r="B255" s="35"/>
      <c r="C255" s="88">
        <v>39</v>
      </c>
      <c r="D255" s="89">
        <v>2767</v>
      </c>
      <c r="E255" s="89">
        <v>35045</v>
      </c>
      <c r="F255" s="89">
        <v>62662</v>
      </c>
      <c r="G255" s="89">
        <v>56373</v>
      </c>
      <c r="H255" s="89">
        <v>25389</v>
      </c>
    </row>
    <row r="256" spans="1:8" s="7" customFormat="1" ht="15" customHeight="1">
      <c r="A256" s="49"/>
      <c r="B256" s="49"/>
      <c r="C256" s="65"/>
      <c r="D256" s="31"/>
      <c r="E256" s="31"/>
      <c r="F256" s="31"/>
      <c r="G256" s="31"/>
      <c r="H256" s="31"/>
    </row>
    <row r="257" spans="1:8" s="7" customFormat="1" ht="15" customHeight="1">
      <c r="A257" s="35" t="s">
        <v>13</v>
      </c>
      <c r="B257" s="35"/>
      <c r="C257" s="88">
        <v>18</v>
      </c>
      <c r="D257" s="89">
        <v>2433</v>
      </c>
      <c r="E257" s="89">
        <v>39179</v>
      </c>
      <c r="F257" s="89">
        <v>64700</v>
      </c>
      <c r="G257" s="89">
        <v>62854</v>
      </c>
      <c r="H257" s="89">
        <v>23549</v>
      </c>
    </row>
    <row r="258" spans="1:8" s="7" customFormat="1" ht="15" customHeight="1">
      <c r="A258" s="35" t="s">
        <v>14</v>
      </c>
      <c r="B258" s="35"/>
      <c r="C258" s="88">
        <v>5</v>
      </c>
      <c r="D258" s="89">
        <v>1312</v>
      </c>
      <c r="E258" s="89">
        <v>31178</v>
      </c>
      <c r="F258" s="89">
        <v>54330</v>
      </c>
      <c r="G258" s="110">
        <v>56122</v>
      </c>
      <c r="H258" s="110">
        <v>24457</v>
      </c>
    </row>
    <row r="259" spans="1:8" s="7" customFormat="1" ht="15" customHeight="1">
      <c r="A259" s="59" t="s">
        <v>15</v>
      </c>
      <c r="B259" s="59"/>
      <c r="C259" s="88">
        <v>9</v>
      </c>
      <c r="D259" s="89">
        <v>3510</v>
      </c>
      <c r="E259" s="89">
        <v>67326</v>
      </c>
      <c r="F259" s="89">
        <v>103754</v>
      </c>
      <c r="G259" s="89">
        <v>100012</v>
      </c>
      <c r="H259" s="89">
        <v>32333</v>
      </c>
    </row>
    <row r="260" spans="1:8" s="7" customFormat="1" ht="15" customHeight="1">
      <c r="A260" s="35" t="s">
        <v>16</v>
      </c>
      <c r="B260" s="35"/>
      <c r="C260" s="88">
        <v>5</v>
      </c>
      <c r="D260" s="89">
        <v>3234</v>
      </c>
      <c r="E260" s="89">
        <v>75684</v>
      </c>
      <c r="F260" s="89">
        <v>116945</v>
      </c>
      <c r="G260" s="89">
        <v>109999</v>
      </c>
      <c r="H260" s="89">
        <v>33339</v>
      </c>
    </row>
    <row r="261" spans="1:8" s="7" customFormat="1" ht="15" customHeight="1">
      <c r="A261" s="35" t="s">
        <v>17</v>
      </c>
      <c r="B261" s="35"/>
      <c r="C261" s="33">
        <v>3</v>
      </c>
      <c r="D261" s="34">
        <v>6094</v>
      </c>
      <c r="E261" s="89">
        <v>325378</v>
      </c>
      <c r="F261" s="89">
        <v>377173</v>
      </c>
      <c r="G261" s="110">
        <v>376537</v>
      </c>
      <c r="H261" s="110">
        <v>52273</v>
      </c>
    </row>
    <row r="262" spans="1:12" s="7" customFormat="1" ht="15" customHeight="1">
      <c r="A262" s="18"/>
      <c r="B262" s="18"/>
      <c r="C262" s="124"/>
      <c r="D262" s="79"/>
      <c r="E262" s="79"/>
      <c r="F262" s="125"/>
      <c r="G262" s="28"/>
      <c r="H262" s="28"/>
      <c r="J262" s="126"/>
      <c r="K262" s="80"/>
      <c r="L262" s="80"/>
    </row>
    <row r="263" spans="1:8" s="80" customFormat="1" ht="15" customHeight="1">
      <c r="A263" s="43" t="s">
        <v>41</v>
      </c>
      <c r="B263" s="43"/>
      <c r="C263" s="85">
        <v>2282</v>
      </c>
      <c r="D263" s="86">
        <v>60562</v>
      </c>
      <c r="E263" s="86">
        <v>1037995</v>
      </c>
      <c r="F263" s="86">
        <v>1781152</v>
      </c>
      <c r="G263" s="86">
        <v>1673840</v>
      </c>
      <c r="H263" s="86">
        <v>702752</v>
      </c>
    </row>
    <row r="264" spans="1:8" s="7" customFormat="1" ht="15" customHeight="1">
      <c r="A264" s="49"/>
      <c r="B264" s="49"/>
      <c r="C264" s="88"/>
      <c r="D264" s="89"/>
      <c r="E264" s="89"/>
      <c r="F264" s="89"/>
      <c r="G264" s="89"/>
      <c r="H264" s="89"/>
    </row>
    <row r="265" spans="1:8" s="7" customFormat="1" ht="15" customHeight="1">
      <c r="A265" s="123" t="s">
        <v>33</v>
      </c>
      <c r="B265" s="123"/>
      <c r="C265" s="88">
        <v>1164</v>
      </c>
      <c r="D265" s="89">
        <v>7094</v>
      </c>
      <c r="E265" s="89">
        <v>42614</v>
      </c>
      <c r="F265" s="89">
        <v>99275</v>
      </c>
      <c r="G265" s="89">
        <v>96611</v>
      </c>
      <c r="H265" s="89">
        <v>52898</v>
      </c>
    </row>
    <row r="266" spans="1:8" s="7" customFormat="1" ht="15" customHeight="1">
      <c r="A266" s="35" t="s">
        <v>37</v>
      </c>
      <c r="B266" s="35"/>
      <c r="C266" s="88">
        <v>556</v>
      </c>
      <c r="D266" s="89">
        <v>7391</v>
      </c>
      <c r="E266" s="89">
        <v>66192</v>
      </c>
      <c r="F266" s="89">
        <v>136134</v>
      </c>
      <c r="G266" s="89">
        <v>124824</v>
      </c>
      <c r="H266" s="89">
        <v>65376</v>
      </c>
    </row>
    <row r="267" spans="1:8" s="7" customFormat="1" ht="15" customHeight="1">
      <c r="A267" s="35" t="s">
        <v>38</v>
      </c>
      <c r="B267" s="35"/>
      <c r="C267" s="88">
        <v>228</v>
      </c>
      <c r="D267" s="89">
        <v>5638</v>
      </c>
      <c r="E267" s="89">
        <v>56671</v>
      </c>
      <c r="F267" s="89">
        <v>113639</v>
      </c>
      <c r="G267" s="89">
        <v>110701</v>
      </c>
      <c r="H267" s="89">
        <v>53364</v>
      </c>
    </row>
    <row r="268" spans="1:8" s="7" customFormat="1" ht="15" customHeight="1">
      <c r="A268" s="59" t="s">
        <v>39</v>
      </c>
      <c r="B268" s="59"/>
      <c r="C268" s="88">
        <v>151</v>
      </c>
      <c r="D268" s="89">
        <v>5938</v>
      </c>
      <c r="E268" s="89">
        <v>83055</v>
      </c>
      <c r="F268" s="89">
        <v>148821</v>
      </c>
      <c r="G268" s="89">
        <v>145987</v>
      </c>
      <c r="H268" s="89">
        <v>61585</v>
      </c>
    </row>
    <row r="269" spans="1:8" s="7" customFormat="1" ht="15" customHeight="1">
      <c r="A269" s="35" t="s">
        <v>40</v>
      </c>
      <c r="B269" s="35"/>
      <c r="C269" s="88">
        <v>99</v>
      </c>
      <c r="D269" s="89">
        <v>6725</v>
      </c>
      <c r="E269" s="89">
        <v>93380</v>
      </c>
      <c r="F269" s="89">
        <v>164736</v>
      </c>
      <c r="G269" s="89">
        <v>163810</v>
      </c>
      <c r="H269" s="89">
        <v>66872</v>
      </c>
    </row>
    <row r="270" spans="1:8" s="7" customFormat="1" ht="15" customHeight="1">
      <c r="A270" s="49"/>
      <c r="B270" s="49"/>
      <c r="C270" s="65"/>
      <c r="D270" s="31"/>
      <c r="E270" s="31"/>
      <c r="F270" s="31"/>
      <c r="G270" s="31"/>
      <c r="H270" s="31"/>
    </row>
    <row r="271" spans="1:8" s="7" customFormat="1" ht="15" customHeight="1">
      <c r="A271" s="35" t="s">
        <v>13</v>
      </c>
      <c r="B271" s="35"/>
      <c r="C271" s="88">
        <v>44</v>
      </c>
      <c r="D271" s="89">
        <v>5935</v>
      </c>
      <c r="E271" s="89">
        <v>97849</v>
      </c>
      <c r="F271" s="89">
        <v>167516</v>
      </c>
      <c r="G271" s="89">
        <v>158933</v>
      </c>
      <c r="H271" s="89">
        <v>65845</v>
      </c>
    </row>
    <row r="272" spans="1:8" s="7" customFormat="1" ht="15" customHeight="1">
      <c r="A272" s="35" t="s">
        <v>14</v>
      </c>
      <c r="B272" s="35"/>
      <c r="C272" s="88">
        <v>18</v>
      </c>
      <c r="D272" s="89">
        <v>4426</v>
      </c>
      <c r="E272" s="89">
        <v>145863</v>
      </c>
      <c r="F272" s="89">
        <v>210628</v>
      </c>
      <c r="G272" s="89">
        <v>141729</v>
      </c>
      <c r="H272" s="89">
        <v>56905</v>
      </c>
    </row>
    <row r="273" spans="1:8" s="7" customFormat="1" ht="15" customHeight="1">
      <c r="A273" s="59" t="s">
        <v>15</v>
      </c>
      <c r="B273" s="59"/>
      <c r="C273" s="88">
        <v>9</v>
      </c>
      <c r="D273" s="89">
        <v>3374</v>
      </c>
      <c r="E273" s="89">
        <v>71507</v>
      </c>
      <c r="F273" s="89">
        <v>115800</v>
      </c>
      <c r="G273" s="89">
        <v>111354</v>
      </c>
      <c r="H273" s="89">
        <v>41630</v>
      </c>
    </row>
    <row r="274" spans="1:8" s="7" customFormat="1" ht="15" customHeight="1">
      <c r="A274" s="35" t="s">
        <v>16</v>
      </c>
      <c r="B274" s="35"/>
      <c r="C274" s="88">
        <v>7</v>
      </c>
      <c r="D274" s="89">
        <v>5178</v>
      </c>
      <c r="E274" s="89">
        <v>140596</v>
      </c>
      <c r="F274" s="89">
        <v>227154</v>
      </c>
      <c r="G274" s="89">
        <v>227067</v>
      </c>
      <c r="H274" s="89">
        <v>88631</v>
      </c>
    </row>
    <row r="275" spans="1:8" s="7" customFormat="1" ht="15" customHeight="1">
      <c r="A275" s="35" t="s">
        <v>17</v>
      </c>
      <c r="B275" s="35"/>
      <c r="C275" s="88">
        <v>6</v>
      </c>
      <c r="D275" s="89">
        <v>8863</v>
      </c>
      <c r="E275" s="89">
        <v>240268</v>
      </c>
      <c r="F275" s="89">
        <v>397449</v>
      </c>
      <c r="G275" s="89">
        <v>392824</v>
      </c>
      <c r="H275" s="89">
        <v>149647</v>
      </c>
    </row>
    <row r="276" spans="1:12" s="7" customFormat="1" ht="15" customHeight="1">
      <c r="A276" s="17"/>
      <c r="B276" s="17"/>
      <c r="C276" s="92"/>
      <c r="D276" s="79"/>
      <c r="E276" s="79"/>
      <c r="F276" s="125"/>
      <c r="G276" s="28"/>
      <c r="H276" s="28"/>
      <c r="J276" s="126"/>
      <c r="K276" s="80"/>
      <c r="L276" s="80"/>
    </row>
    <row r="277" spans="1:8" s="80" customFormat="1" ht="15" customHeight="1">
      <c r="A277" s="43" t="s">
        <v>42</v>
      </c>
      <c r="B277" s="43"/>
      <c r="C277" s="85">
        <v>323</v>
      </c>
      <c r="D277" s="86">
        <v>17572</v>
      </c>
      <c r="E277" s="86">
        <v>717040</v>
      </c>
      <c r="F277" s="86">
        <v>1148698</v>
      </c>
      <c r="G277" s="86">
        <v>1032223</v>
      </c>
      <c r="H277" s="86">
        <v>295776</v>
      </c>
    </row>
    <row r="278" spans="1:8" s="7" customFormat="1" ht="15" customHeight="1">
      <c r="A278" s="49"/>
      <c r="B278" s="49"/>
      <c r="C278" s="88"/>
      <c r="D278" s="89"/>
      <c r="E278" s="89"/>
      <c r="F278" s="89"/>
      <c r="G278" s="89"/>
      <c r="H278" s="89"/>
    </row>
    <row r="279" spans="1:8" s="7" customFormat="1" ht="15" customHeight="1">
      <c r="A279" s="123" t="s">
        <v>35</v>
      </c>
      <c r="B279" s="123"/>
      <c r="C279" s="88">
        <v>114</v>
      </c>
      <c r="D279" s="89">
        <v>724</v>
      </c>
      <c r="E279" s="89">
        <v>4721</v>
      </c>
      <c r="F279" s="89">
        <v>9384</v>
      </c>
      <c r="G279" s="89">
        <v>8040</v>
      </c>
      <c r="H279" s="89">
        <v>4350</v>
      </c>
    </row>
    <row r="280" spans="1:8" s="7" customFormat="1" ht="15" customHeight="1">
      <c r="A280" s="35" t="s">
        <v>9</v>
      </c>
      <c r="B280" s="35"/>
      <c r="C280" s="88">
        <v>71</v>
      </c>
      <c r="D280" s="89">
        <v>951</v>
      </c>
      <c r="E280" s="89">
        <v>26457</v>
      </c>
      <c r="F280" s="89">
        <v>42000</v>
      </c>
      <c r="G280" s="89">
        <v>41554</v>
      </c>
      <c r="H280" s="89">
        <v>14501</v>
      </c>
    </row>
    <row r="281" spans="1:8" s="7" customFormat="1" ht="15" customHeight="1">
      <c r="A281" s="35" t="s">
        <v>10</v>
      </c>
      <c r="B281" s="35"/>
      <c r="C281" s="88">
        <v>40</v>
      </c>
      <c r="D281" s="89">
        <v>977</v>
      </c>
      <c r="E281" s="89">
        <v>62147</v>
      </c>
      <c r="F281" s="89">
        <v>90215</v>
      </c>
      <c r="G281" s="89">
        <v>89266</v>
      </c>
      <c r="H281" s="89">
        <v>26199</v>
      </c>
    </row>
    <row r="282" spans="1:8" s="7" customFormat="1" ht="15" customHeight="1">
      <c r="A282" s="59" t="s">
        <v>11</v>
      </c>
      <c r="B282" s="59"/>
      <c r="C282" s="88">
        <v>28</v>
      </c>
      <c r="D282" s="89">
        <v>1051</v>
      </c>
      <c r="E282" s="89">
        <v>22270</v>
      </c>
      <c r="F282" s="89">
        <v>36409</v>
      </c>
      <c r="G282" s="89">
        <v>34273</v>
      </c>
      <c r="H282" s="89">
        <v>12144</v>
      </c>
    </row>
    <row r="283" spans="1:8" s="7" customFormat="1" ht="15" customHeight="1">
      <c r="A283" s="35" t="s">
        <v>12</v>
      </c>
      <c r="B283" s="35"/>
      <c r="C283" s="88">
        <v>32</v>
      </c>
      <c r="D283" s="89">
        <v>2303</v>
      </c>
      <c r="E283" s="89">
        <v>211516</v>
      </c>
      <c r="F283" s="89">
        <v>365434</v>
      </c>
      <c r="G283" s="89">
        <v>356717</v>
      </c>
      <c r="H283" s="89">
        <v>136748</v>
      </c>
    </row>
    <row r="284" spans="1:8" s="7" customFormat="1" ht="15" customHeight="1">
      <c r="A284" s="49"/>
      <c r="B284" s="49"/>
      <c r="C284" s="65"/>
      <c r="D284" s="31"/>
      <c r="E284" s="31"/>
      <c r="F284" s="31"/>
      <c r="G284" s="31"/>
      <c r="H284" s="31"/>
    </row>
    <row r="285" spans="1:8" s="7" customFormat="1" ht="15" customHeight="1">
      <c r="A285" s="35" t="s">
        <v>13</v>
      </c>
      <c r="B285" s="35"/>
      <c r="C285" s="88">
        <v>20</v>
      </c>
      <c r="D285" s="89">
        <v>2734</v>
      </c>
      <c r="E285" s="89">
        <v>57911</v>
      </c>
      <c r="F285" s="89">
        <v>91790</v>
      </c>
      <c r="G285" s="89">
        <v>89291</v>
      </c>
      <c r="H285" s="89">
        <v>30954</v>
      </c>
    </row>
    <row r="286" spans="1:8" s="7" customFormat="1" ht="15" customHeight="1">
      <c r="A286" s="35" t="s">
        <v>14</v>
      </c>
      <c r="B286" s="35"/>
      <c r="C286" s="88">
        <v>10</v>
      </c>
      <c r="D286" s="89">
        <v>2411</v>
      </c>
      <c r="E286" s="78">
        <v>147526</v>
      </c>
      <c r="F286" s="78">
        <v>233938</v>
      </c>
      <c r="G286" s="78">
        <v>225736</v>
      </c>
      <c r="H286" s="78">
        <v>78069</v>
      </c>
    </row>
    <row r="287" spans="1:8" s="7" customFormat="1" ht="15" customHeight="1">
      <c r="A287" s="59" t="s">
        <v>15</v>
      </c>
      <c r="B287" s="59"/>
      <c r="C287" s="88">
        <v>4</v>
      </c>
      <c r="D287" s="89">
        <v>1699</v>
      </c>
      <c r="E287" s="89">
        <v>15198</v>
      </c>
      <c r="F287" s="89">
        <v>42890</v>
      </c>
      <c r="G287" s="89">
        <v>43541</v>
      </c>
      <c r="H287" s="110">
        <v>25483</v>
      </c>
    </row>
    <row r="288" spans="1:8" s="7" customFormat="1" ht="15" customHeight="1">
      <c r="A288" s="35" t="s">
        <v>16</v>
      </c>
      <c r="B288" s="35"/>
      <c r="C288" s="88">
        <v>3</v>
      </c>
      <c r="D288" s="89">
        <v>2327</v>
      </c>
      <c r="E288" s="78" t="s">
        <v>24</v>
      </c>
      <c r="F288" s="78" t="s">
        <v>24</v>
      </c>
      <c r="G288" s="78" t="s">
        <v>24</v>
      </c>
      <c r="H288" s="78" t="s">
        <v>24</v>
      </c>
    </row>
    <row r="289" spans="1:8" s="7" customFormat="1" ht="15" customHeight="1">
      <c r="A289" s="35" t="s">
        <v>17</v>
      </c>
      <c r="B289" s="35"/>
      <c r="C289" s="88">
        <v>1</v>
      </c>
      <c r="D289" s="89">
        <v>2395</v>
      </c>
      <c r="E289" s="78" t="s">
        <v>24</v>
      </c>
      <c r="F289" s="78" t="s">
        <v>24</v>
      </c>
      <c r="G289" s="78" t="s">
        <v>24</v>
      </c>
      <c r="H289" s="78" t="s">
        <v>24</v>
      </c>
    </row>
    <row r="290" s="41" customFormat="1" ht="13.5">
      <c r="C290" s="42"/>
    </row>
    <row r="291" spans="1:8" s="80" customFormat="1" ht="12.75" customHeight="1">
      <c r="A291" s="43" t="s">
        <v>43</v>
      </c>
      <c r="B291" s="69"/>
      <c r="C291" s="128">
        <v>122</v>
      </c>
      <c r="D291" s="129">
        <v>6563</v>
      </c>
      <c r="E291" s="129">
        <v>158937</v>
      </c>
      <c r="F291" s="129">
        <v>245168</v>
      </c>
      <c r="G291" s="129">
        <v>244872</v>
      </c>
      <c r="H291" s="129">
        <v>75897</v>
      </c>
    </row>
    <row r="292" spans="1:8" s="7" customFormat="1" ht="12.75" customHeight="1">
      <c r="A292" s="49"/>
      <c r="B292" s="49"/>
      <c r="C292" s="82"/>
      <c r="D292" s="83"/>
      <c r="E292" s="83"/>
      <c r="F292" s="83"/>
      <c r="G292" s="83"/>
      <c r="H292" s="83"/>
    </row>
    <row r="293" spans="1:8" s="7" customFormat="1" ht="12.75" customHeight="1">
      <c r="A293" s="123" t="s">
        <v>35</v>
      </c>
      <c r="B293" s="123"/>
      <c r="C293" s="82">
        <v>36</v>
      </c>
      <c r="D293" s="83">
        <v>236</v>
      </c>
      <c r="E293" s="83">
        <v>3968</v>
      </c>
      <c r="F293" s="83">
        <v>4726</v>
      </c>
      <c r="G293" s="83">
        <v>4715</v>
      </c>
      <c r="H293" s="83">
        <v>707</v>
      </c>
    </row>
    <row r="294" spans="1:8" s="7" customFormat="1" ht="12.75" customHeight="1">
      <c r="A294" s="35" t="s">
        <v>9</v>
      </c>
      <c r="B294" s="35"/>
      <c r="C294" s="82">
        <v>28</v>
      </c>
      <c r="D294" s="83">
        <v>381</v>
      </c>
      <c r="E294" s="83">
        <v>7400</v>
      </c>
      <c r="F294" s="83">
        <v>10330</v>
      </c>
      <c r="G294" s="83">
        <v>10115</v>
      </c>
      <c r="H294" s="83">
        <v>2733</v>
      </c>
    </row>
    <row r="295" spans="1:8" s="7" customFormat="1" ht="12.75" customHeight="1">
      <c r="A295" s="35" t="s">
        <v>10</v>
      </c>
      <c r="B295" s="35"/>
      <c r="C295" s="82">
        <v>20</v>
      </c>
      <c r="D295" s="83">
        <v>480</v>
      </c>
      <c r="E295" s="83">
        <v>5575</v>
      </c>
      <c r="F295" s="83">
        <v>8595</v>
      </c>
      <c r="G295" s="83">
        <v>8512</v>
      </c>
      <c r="H295" s="83">
        <v>2847</v>
      </c>
    </row>
    <row r="296" spans="1:8" s="7" customFormat="1" ht="12.75" customHeight="1">
      <c r="A296" s="59" t="s">
        <v>11</v>
      </c>
      <c r="B296" s="59"/>
      <c r="C296" s="82">
        <v>14</v>
      </c>
      <c r="D296" s="83">
        <v>555</v>
      </c>
      <c r="E296" s="83">
        <v>6970</v>
      </c>
      <c r="F296" s="83">
        <v>10287</v>
      </c>
      <c r="G296" s="83">
        <v>10195</v>
      </c>
      <c r="H296" s="83">
        <v>2913</v>
      </c>
    </row>
    <row r="297" spans="1:8" s="7" customFormat="1" ht="12.75" customHeight="1">
      <c r="A297" s="35" t="s">
        <v>12</v>
      </c>
      <c r="B297" s="35"/>
      <c r="C297" s="82">
        <v>10</v>
      </c>
      <c r="D297" s="83">
        <v>633</v>
      </c>
      <c r="E297" s="83">
        <v>12746</v>
      </c>
      <c r="F297" s="83">
        <v>17772</v>
      </c>
      <c r="G297" s="83">
        <v>16341</v>
      </c>
      <c r="H297" s="83">
        <v>4464</v>
      </c>
    </row>
    <row r="298" spans="1:8" s="7" customFormat="1" ht="9" customHeight="1">
      <c r="A298" s="49"/>
      <c r="B298" s="49"/>
      <c r="C298" s="130"/>
      <c r="D298" s="131"/>
      <c r="E298" s="131"/>
      <c r="F298" s="131"/>
      <c r="G298" s="131"/>
      <c r="H298" s="131"/>
    </row>
    <row r="299" spans="1:8" s="7" customFormat="1" ht="12.75" customHeight="1">
      <c r="A299" s="35" t="s">
        <v>13</v>
      </c>
      <c r="B299" s="35"/>
      <c r="C299" s="82">
        <v>9</v>
      </c>
      <c r="D299" s="83">
        <v>1479</v>
      </c>
      <c r="E299" s="83" t="s">
        <v>24</v>
      </c>
      <c r="F299" s="83" t="s">
        <v>24</v>
      </c>
      <c r="G299" s="83" t="s">
        <v>24</v>
      </c>
      <c r="H299" s="83" t="s">
        <v>24</v>
      </c>
    </row>
    <row r="300" spans="1:8" s="7" customFormat="1" ht="12.75" customHeight="1">
      <c r="A300" s="35" t="s">
        <v>14</v>
      </c>
      <c r="B300" s="35"/>
      <c r="C300" s="33">
        <v>2</v>
      </c>
      <c r="D300" s="34">
        <v>496</v>
      </c>
      <c r="E300" s="83" t="s">
        <v>24</v>
      </c>
      <c r="F300" s="83" t="s">
        <v>24</v>
      </c>
      <c r="G300" s="83" t="s">
        <v>24</v>
      </c>
      <c r="H300" s="83" t="s">
        <v>24</v>
      </c>
    </row>
    <row r="301" spans="1:8" s="7" customFormat="1" ht="12.75" customHeight="1">
      <c r="A301" s="59" t="s">
        <v>15</v>
      </c>
      <c r="B301" s="59"/>
      <c r="C301" s="33" t="s">
        <v>22</v>
      </c>
      <c r="D301" s="34" t="s">
        <v>22</v>
      </c>
      <c r="E301" s="34" t="s">
        <v>22</v>
      </c>
      <c r="F301" s="34" t="s">
        <v>22</v>
      </c>
      <c r="G301" s="34" t="s">
        <v>22</v>
      </c>
      <c r="H301" s="34" t="s">
        <v>22</v>
      </c>
    </row>
    <row r="302" spans="1:8" s="7" customFormat="1" ht="12.75" customHeight="1">
      <c r="A302" s="35" t="s">
        <v>16</v>
      </c>
      <c r="B302" s="35"/>
      <c r="C302" s="33">
        <v>3</v>
      </c>
      <c r="D302" s="34">
        <v>2303</v>
      </c>
      <c r="E302" s="34">
        <v>82434</v>
      </c>
      <c r="F302" s="34">
        <v>131764</v>
      </c>
      <c r="G302" s="34">
        <v>134816</v>
      </c>
      <c r="H302" s="34">
        <v>43429</v>
      </c>
    </row>
    <row r="303" spans="1:8" s="7" customFormat="1" ht="12.75" customHeight="1">
      <c r="A303" s="35" t="s">
        <v>17</v>
      </c>
      <c r="B303" s="35"/>
      <c r="C303" s="33" t="s">
        <v>22</v>
      </c>
      <c r="D303" s="34" t="s">
        <v>22</v>
      </c>
      <c r="E303" s="34" t="s">
        <v>22</v>
      </c>
      <c r="F303" s="34" t="s">
        <v>22</v>
      </c>
      <c r="G303" s="34" t="s">
        <v>22</v>
      </c>
      <c r="H303" s="34" t="s">
        <v>22</v>
      </c>
    </row>
    <row r="304" spans="1:12" s="7" customFormat="1" ht="12.75" customHeight="1">
      <c r="A304" s="63"/>
      <c r="B304" s="63"/>
      <c r="C304" s="132"/>
      <c r="D304" s="37"/>
      <c r="E304" s="37"/>
      <c r="F304" s="37"/>
      <c r="G304" s="37"/>
      <c r="H304" s="37"/>
      <c r="K304" s="80"/>
      <c r="L304" s="80"/>
    </row>
    <row r="305" spans="1:8" s="80" customFormat="1" ht="12.75" customHeight="1">
      <c r="A305" s="43" t="s">
        <v>44</v>
      </c>
      <c r="B305" s="43"/>
      <c r="C305" s="45">
        <v>754</v>
      </c>
      <c r="D305" s="46">
        <v>52271</v>
      </c>
      <c r="E305" s="46">
        <v>1351619</v>
      </c>
      <c r="F305" s="46">
        <v>2145069</v>
      </c>
      <c r="G305" s="46">
        <v>1926518</v>
      </c>
      <c r="H305" s="46">
        <v>744810</v>
      </c>
    </row>
    <row r="306" spans="1:8" s="7" customFormat="1" ht="12.75" customHeight="1">
      <c r="A306" s="49"/>
      <c r="B306" s="49"/>
      <c r="C306" s="33"/>
      <c r="D306" s="34"/>
      <c r="E306" s="34"/>
      <c r="F306" s="34"/>
      <c r="G306" s="34"/>
      <c r="H306" s="34"/>
    </row>
    <row r="307" spans="1:8" s="7" customFormat="1" ht="12.75" customHeight="1">
      <c r="A307" s="123" t="s">
        <v>35</v>
      </c>
      <c r="B307" s="123"/>
      <c r="C307" s="33">
        <v>261</v>
      </c>
      <c r="D307" s="34">
        <v>1597</v>
      </c>
      <c r="E307" s="34">
        <v>11291</v>
      </c>
      <c r="F307" s="34">
        <v>21732</v>
      </c>
      <c r="G307" s="34">
        <v>20001</v>
      </c>
      <c r="H307" s="34">
        <v>9740</v>
      </c>
    </row>
    <row r="308" spans="1:8" s="7" customFormat="1" ht="12.75" customHeight="1">
      <c r="A308" s="35" t="s">
        <v>9</v>
      </c>
      <c r="B308" s="35"/>
      <c r="C308" s="33">
        <v>203</v>
      </c>
      <c r="D308" s="34">
        <v>2786</v>
      </c>
      <c r="E308" s="34">
        <v>22537</v>
      </c>
      <c r="F308" s="34">
        <v>45038</v>
      </c>
      <c r="G308" s="34">
        <v>43979</v>
      </c>
      <c r="H308" s="34">
        <v>21009</v>
      </c>
    </row>
    <row r="309" spans="1:8" s="7" customFormat="1" ht="12.75" customHeight="1">
      <c r="A309" s="35" t="s">
        <v>10</v>
      </c>
      <c r="B309" s="35"/>
      <c r="C309" s="33">
        <v>89</v>
      </c>
      <c r="D309" s="34">
        <v>2211</v>
      </c>
      <c r="E309" s="34">
        <v>22219</v>
      </c>
      <c r="F309" s="34">
        <v>38838</v>
      </c>
      <c r="G309" s="34">
        <v>37665</v>
      </c>
      <c r="H309" s="34">
        <v>15521</v>
      </c>
    </row>
    <row r="310" spans="1:8" s="7" customFormat="1" ht="12.75" customHeight="1">
      <c r="A310" s="59" t="s">
        <v>11</v>
      </c>
      <c r="B310" s="59"/>
      <c r="C310" s="33">
        <v>66</v>
      </c>
      <c r="D310" s="34">
        <v>2541</v>
      </c>
      <c r="E310" s="34">
        <v>24313</v>
      </c>
      <c r="F310" s="34">
        <v>40999</v>
      </c>
      <c r="G310" s="34">
        <v>39866</v>
      </c>
      <c r="H310" s="34">
        <v>15089</v>
      </c>
    </row>
    <row r="311" spans="1:8" s="7" customFormat="1" ht="12.75" customHeight="1">
      <c r="A311" s="35" t="s">
        <v>12</v>
      </c>
      <c r="B311" s="35"/>
      <c r="C311" s="33">
        <v>62</v>
      </c>
      <c r="D311" s="34">
        <v>4142</v>
      </c>
      <c r="E311" s="34">
        <v>72530</v>
      </c>
      <c r="F311" s="34">
        <v>100902</v>
      </c>
      <c r="G311" s="34">
        <v>89504</v>
      </c>
      <c r="H311" s="34">
        <v>26069</v>
      </c>
    </row>
    <row r="312" spans="1:8" s="7" customFormat="1" ht="9" customHeight="1">
      <c r="A312" s="49"/>
      <c r="B312" s="49"/>
      <c r="C312" s="130"/>
      <c r="D312" s="131"/>
      <c r="E312" s="131"/>
      <c r="F312" s="131"/>
      <c r="G312" s="131"/>
      <c r="H312" s="131"/>
    </row>
    <row r="313" spans="1:8" s="7" customFormat="1" ht="12.75" customHeight="1">
      <c r="A313" s="35" t="s">
        <v>13</v>
      </c>
      <c r="B313" s="35"/>
      <c r="C313" s="33">
        <v>30</v>
      </c>
      <c r="D313" s="34">
        <v>4371</v>
      </c>
      <c r="E313" s="34">
        <v>64342</v>
      </c>
      <c r="F313" s="34">
        <v>100065</v>
      </c>
      <c r="G313" s="34">
        <v>95857</v>
      </c>
      <c r="H313" s="34">
        <v>32025</v>
      </c>
    </row>
    <row r="314" spans="1:8" s="7" customFormat="1" ht="12.75" customHeight="1">
      <c r="A314" s="35" t="s">
        <v>14</v>
      </c>
      <c r="B314" s="35"/>
      <c r="C314" s="33">
        <v>14</v>
      </c>
      <c r="D314" s="34">
        <v>3109</v>
      </c>
      <c r="E314" s="34">
        <v>96443</v>
      </c>
      <c r="F314" s="34">
        <v>141392</v>
      </c>
      <c r="G314" s="34">
        <v>141217</v>
      </c>
      <c r="H314" s="34">
        <v>40204</v>
      </c>
    </row>
    <row r="315" spans="1:8" s="7" customFormat="1" ht="12.75" customHeight="1">
      <c r="A315" s="59" t="s">
        <v>15</v>
      </c>
      <c r="B315" s="59"/>
      <c r="C315" s="33">
        <v>12</v>
      </c>
      <c r="D315" s="34">
        <v>4622</v>
      </c>
      <c r="E315" s="34">
        <v>109926</v>
      </c>
      <c r="F315" s="34">
        <v>167968</v>
      </c>
      <c r="G315" s="34">
        <v>167764</v>
      </c>
      <c r="H315" s="34">
        <v>57642</v>
      </c>
    </row>
    <row r="316" spans="1:8" s="7" customFormat="1" ht="12.75" customHeight="1">
      <c r="A316" s="35" t="s">
        <v>16</v>
      </c>
      <c r="B316" s="35"/>
      <c r="C316" s="33">
        <v>10</v>
      </c>
      <c r="D316" s="34">
        <v>7012</v>
      </c>
      <c r="E316" s="34">
        <v>259815</v>
      </c>
      <c r="F316" s="34">
        <v>365942</v>
      </c>
      <c r="G316" s="34">
        <v>247250</v>
      </c>
      <c r="H316" s="34">
        <v>96306</v>
      </c>
    </row>
    <row r="317" spans="1:8" s="7" customFormat="1" ht="12.75" customHeight="1">
      <c r="A317" s="35" t="s">
        <v>17</v>
      </c>
      <c r="B317" s="35"/>
      <c r="C317" s="33">
        <v>7</v>
      </c>
      <c r="D317" s="34">
        <v>19880</v>
      </c>
      <c r="E317" s="34">
        <v>668203</v>
      </c>
      <c r="F317" s="34">
        <v>1122194</v>
      </c>
      <c r="G317" s="34">
        <v>1043413</v>
      </c>
      <c r="H317" s="34">
        <v>431205</v>
      </c>
    </row>
    <row r="318" spans="1:12" s="7" customFormat="1" ht="12.75" customHeight="1">
      <c r="A318" s="18"/>
      <c r="B318" s="18"/>
      <c r="C318" s="132"/>
      <c r="D318" s="79"/>
      <c r="E318" s="79"/>
      <c r="F318" s="79"/>
      <c r="G318" s="37"/>
      <c r="H318" s="37"/>
      <c r="K318" s="80"/>
      <c r="L318" s="80"/>
    </row>
    <row r="319" spans="1:8" s="80" customFormat="1" ht="12.75" customHeight="1">
      <c r="A319" s="43" t="s">
        <v>45</v>
      </c>
      <c r="B319" s="69"/>
      <c r="C319" s="45">
        <v>33</v>
      </c>
      <c r="D319" s="46">
        <v>5742</v>
      </c>
      <c r="E319" s="46">
        <v>759903</v>
      </c>
      <c r="F319" s="46">
        <v>892414</v>
      </c>
      <c r="G319" s="46">
        <v>204274</v>
      </c>
      <c r="H319" s="46">
        <v>113162</v>
      </c>
    </row>
    <row r="320" spans="1:8" s="7" customFormat="1" ht="12.75" customHeight="1">
      <c r="A320" s="49"/>
      <c r="B320" s="49"/>
      <c r="C320" s="33"/>
      <c r="D320" s="34"/>
      <c r="E320" s="34"/>
      <c r="F320" s="34"/>
      <c r="G320" s="34"/>
      <c r="H320" s="34"/>
    </row>
    <row r="321" spans="1:8" s="7" customFormat="1" ht="12.75" customHeight="1">
      <c r="A321" s="123" t="s">
        <v>33</v>
      </c>
      <c r="B321" s="123"/>
      <c r="C321" s="33">
        <v>5</v>
      </c>
      <c r="D321" s="34">
        <v>33</v>
      </c>
      <c r="E321" s="34">
        <v>458</v>
      </c>
      <c r="F321" s="34">
        <v>809</v>
      </c>
      <c r="G321" s="34">
        <v>464</v>
      </c>
      <c r="H321" s="34">
        <v>327</v>
      </c>
    </row>
    <row r="322" spans="1:8" s="7" customFormat="1" ht="12.75" customHeight="1">
      <c r="A322" s="35" t="s">
        <v>9</v>
      </c>
      <c r="B322" s="35"/>
      <c r="C322" s="33">
        <v>5</v>
      </c>
      <c r="D322" s="34">
        <v>77</v>
      </c>
      <c r="E322" s="34">
        <v>846</v>
      </c>
      <c r="F322" s="34">
        <v>1135</v>
      </c>
      <c r="G322" s="34">
        <v>788</v>
      </c>
      <c r="H322" s="34">
        <v>269</v>
      </c>
    </row>
    <row r="323" spans="1:8" s="7" customFormat="1" ht="12.75" customHeight="1">
      <c r="A323" s="35" t="s">
        <v>10</v>
      </c>
      <c r="B323" s="35"/>
      <c r="C323" s="33">
        <v>2</v>
      </c>
      <c r="D323" s="34">
        <v>46</v>
      </c>
      <c r="E323" s="34" t="s">
        <v>24</v>
      </c>
      <c r="F323" s="34" t="s">
        <v>24</v>
      </c>
      <c r="G323" s="34" t="s">
        <v>24</v>
      </c>
      <c r="H323" s="34" t="s">
        <v>24</v>
      </c>
    </row>
    <row r="324" spans="1:8" s="7" customFormat="1" ht="12.75" customHeight="1">
      <c r="A324" s="59" t="s">
        <v>11</v>
      </c>
      <c r="B324" s="59"/>
      <c r="C324" s="33">
        <v>4</v>
      </c>
      <c r="D324" s="34">
        <v>152</v>
      </c>
      <c r="E324" s="34" t="s">
        <v>24</v>
      </c>
      <c r="F324" s="34" t="s">
        <v>24</v>
      </c>
      <c r="G324" s="34" t="s">
        <v>24</v>
      </c>
      <c r="H324" s="34" t="s">
        <v>24</v>
      </c>
    </row>
    <row r="325" spans="1:8" s="7" customFormat="1" ht="12.75" customHeight="1">
      <c r="A325" s="35" t="s">
        <v>12</v>
      </c>
      <c r="B325" s="35"/>
      <c r="C325" s="33">
        <v>4</v>
      </c>
      <c r="D325" s="34">
        <v>260</v>
      </c>
      <c r="E325" s="34" t="s">
        <v>24</v>
      </c>
      <c r="F325" s="34" t="s">
        <v>24</v>
      </c>
      <c r="G325" s="34" t="s">
        <v>24</v>
      </c>
      <c r="H325" s="34" t="s">
        <v>24</v>
      </c>
    </row>
    <row r="326" spans="1:8" s="7" customFormat="1" ht="9" customHeight="1">
      <c r="A326" s="49"/>
      <c r="B326" s="49"/>
      <c r="C326" s="130"/>
      <c r="D326" s="131"/>
      <c r="E326" s="131"/>
      <c r="F326" s="131"/>
      <c r="G326" s="131"/>
      <c r="H326" s="131"/>
    </row>
    <row r="327" spans="1:8" s="7" customFormat="1" ht="12.75" customHeight="1">
      <c r="A327" s="35" t="s">
        <v>13</v>
      </c>
      <c r="B327" s="35"/>
      <c r="C327" s="33">
        <v>3</v>
      </c>
      <c r="D327" s="34">
        <v>435</v>
      </c>
      <c r="E327" s="34">
        <v>5760</v>
      </c>
      <c r="F327" s="34">
        <v>8531</v>
      </c>
      <c r="G327" s="34">
        <v>5009</v>
      </c>
      <c r="H327" s="34">
        <v>1813</v>
      </c>
    </row>
    <row r="328" spans="1:8" s="7" customFormat="1" ht="12.75" customHeight="1">
      <c r="A328" s="35" t="s">
        <v>14</v>
      </c>
      <c r="B328" s="35"/>
      <c r="C328" s="33">
        <v>3</v>
      </c>
      <c r="D328" s="34">
        <v>744</v>
      </c>
      <c r="E328" s="34">
        <v>2981</v>
      </c>
      <c r="F328" s="34">
        <v>10108</v>
      </c>
      <c r="G328" s="34">
        <v>10062</v>
      </c>
      <c r="H328" s="34">
        <v>6263</v>
      </c>
    </row>
    <row r="329" spans="1:8" s="7" customFormat="1" ht="12.75" customHeight="1">
      <c r="A329" s="59" t="s">
        <v>15</v>
      </c>
      <c r="B329" s="59"/>
      <c r="C329" s="33">
        <v>5</v>
      </c>
      <c r="D329" s="34">
        <v>1695</v>
      </c>
      <c r="E329" s="34">
        <v>40681</v>
      </c>
      <c r="F329" s="34">
        <v>73795</v>
      </c>
      <c r="G329" s="34">
        <v>73441</v>
      </c>
      <c r="H329" s="34">
        <v>29663</v>
      </c>
    </row>
    <row r="330" spans="1:8" s="7" customFormat="1" ht="12.75" customHeight="1">
      <c r="A330" s="35" t="s">
        <v>16</v>
      </c>
      <c r="B330" s="35"/>
      <c r="C330" s="33">
        <v>1</v>
      </c>
      <c r="D330" s="34">
        <v>807</v>
      </c>
      <c r="E330" s="34" t="s">
        <v>24</v>
      </c>
      <c r="F330" s="34" t="s">
        <v>24</v>
      </c>
      <c r="G330" s="34" t="s">
        <v>24</v>
      </c>
      <c r="H330" s="34" t="s">
        <v>24</v>
      </c>
    </row>
    <row r="331" spans="1:8" s="7" customFormat="1" ht="12.75" customHeight="1">
      <c r="A331" s="35" t="s">
        <v>17</v>
      </c>
      <c r="B331" s="35"/>
      <c r="C331" s="33">
        <v>1</v>
      </c>
      <c r="D331" s="34">
        <v>1493</v>
      </c>
      <c r="E331" s="34" t="s">
        <v>24</v>
      </c>
      <c r="F331" s="34" t="s">
        <v>24</v>
      </c>
      <c r="G331" s="34" t="s">
        <v>24</v>
      </c>
      <c r="H331" s="34" t="s">
        <v>24</v>
      </c>
    </row>
    <row r="332" spans="1:12" s="7" customFormat="1" ht="12.75" customHeight="1">
      <c r="A332" s="35"/>
      <c r="B332" s="35"/>
      <c r="C332" s="124"/>
      <c r="D332" s="79"/>
      <c r="E332" s="79"/>
      <c r="F332" s="79"/>
      <c r="G332" s="37"/>
      <c r="H332" s="37"/>
      <c r="K332" s="80"/>
      <c r="L332" s="80"/>
    </row>
    <row r="333" spans="1:8" s="7" customFormat="1" ht="12.75" customHeight="1">
      <c r="A333" s="43" t="s">
        <v>46</v>
      </c>
      <c r="B333" s="69"/>
      <c r="C333" s="45">
        <v>1807</v>
      </c>
      <c r="D333" s="46">
        <v>292009</v>
      </c>
      <c r="E333" s="46">
        <v>16271518</v>
      </c>
      <c r="F333" s="46">
        <v>23508940</v>
      </c>
      <c r="G333" s="46">
        <v>16215593</v>
      </c>
      <c r="H333" s="46">
        <v>6885770</v>
      </c>
    </row>
    <row r="334" spans="1:8" s="7" customFormat="1" ht="12.75" customHeight="1">
      <c r="A334" s="49"/>
      <c r="B334" s="49"/>
      <c r="C334" s="33"/>
      <c r="D334" s="34"/>
      <c r="E334" s="34"/>
      <c r="F334" s="34"/>
      <c r="G334" s="34"/>
      <c r="H334" s="34"/>
    </row>
    <row r="335" spans="1:8" s="7" customFormat="1" ht="12.75" customHeight="1">
      <c r="A335" s="123" t="s">
        <v>33</v>
      </c>
      <c r="B335" s="123"/>
      <c r="C335" s="33">
        <v>521</v>
      </c>
      <c r="D335" s="34">
        <v>3293</v>
      </c>
      <c r="E335" s="34">
        <v>15022</v>
      </c>
      <c r="F335" s="34">
        <v>35233</v>
      </c>
      <c r="G335" s="34">
        <v>34985</v>
      </c>
      <c r="H335" s="34">
        <v>18858</v>
      </c>
    </row>
    <row r="336" spans="1:8" s="7" customFormat="1" ht="12.75" customHeight="1">
      <c r="A336" s="35" t="s">
        <v>9</v>
      </c>
      <c r="B336" s="35"/>
      <c r="C336" s="33">
        <v>390</v>
      </c>
      <c r="D336" s="34">
        <v>5405</v>
      </c>
      <c r="E336" s="34">
        <v>48932</v>
      </c>
      <c r="F336" s="34">
        <v>89359</v>
      </c>
      <c r="G336" s="34">
        <v>88031</v>
      </c>
      <c r="H336" s="34">
        <v>37718</v>
      </c>
    </row>
    <row r="337" spans="1:8" s="7" customFormat="1" ht="12.75" customHeight="1">
      <c r="A337" s="35" t="s">
        <v>10</v>
      </c>
      <c r="B337" s="35"/>
      <c r="C337" s="33">
        <v>211</v>
      </c>
      <c r="D337" s="34">
        <v>5146</v>
      </c>
      <c r="E337" s="34">
        <v>63713</v>
      </c>
      <c r="F337" s="34">
        <v>108879</v>
      </c>
      <c r="G337" s="34">
        <v>108134</v>
      </c>
      <c r="H337" s="34">
        <v>42149</v>
      </c>
    </row>
    <row r="338" spans="1:8" s="7" customFormat="1" ht="12.75" customHeight="1">
      <c r="A338" s="59" t="s">
        <v>11</v>
      </c>
      <c r="B338" s="59"/>
      <c r="C338" s="33">
        <v>166</v>
      </c>
      <c r="D338" s="34">
        <v>6500</v>
      </c>
      <c r="E338" s="34">
        <v>84425</v>
      </c>
      <c r="F338" s="34">
        <v>147777</v>
      </c>
      <c r="G338" s="34">
        <v>142890</v>
      </c>
      <c r="H338" s="34">
        <v>54871</v>
      </c>
    </row>
    <row r="339" spans="1:8" s="7" customFormat="1" ht="12.75" customHeight="1">
      <c r="A339" s="35" t="s">
        <v>12</v>
      </c>
      <c r="B339" s="35"/>
      <c r="C339" s="33">
        <v>185</v>
      </c>
      <c r="D339" s="34">
        <v>12628</v>
      </c>
      <c r="E339" s="34">
        <v>204148</v>
      </c>
      <c r="F339" s="34">
        <v>315931</v>
      </c>
      <c r="G339" s="34">
        <v>314103</v>
      </c>
      <c r="H339" s="34">
        <v>94094</v>
      </c>
    </row>
    <row r="340" spans="1:8" s="7" customFormat="1" ht="9" customHeight="1">
      <c r="A340" s="49"/>
      <c r="B340" s="49"/>
      <c r="C340" s="130"/>
      <c r="D340" s="131"/>
      <c r="E340" s="131"/>
      <c r="F340" s="131"/>
      <c r="G340" s="131"/>
      <c r="H340" s="131"/>
    </row>
    <row r="341" spans="1:8" s="7" customFormat="1" ht="12.75" customHeight="1">
      <c r="A341" s="35" t="s">
        <v>13</v>
      </c>
      <c r="B341" s="35"/>
      <c r="C341" s="33">
        <v>146</v>
      </c>
      <c r="D341" s="34">
        <v>20504</v>
      </c>
      <c r="E341" s="34">
        <v>511952</v>
      </c>
      <c r="F341" s="34">
        <v>737248</v>
      </c>
      <c r="G341" s="34">
        <v>658278</v>
      </c>
      <c r="H341" s="34">
        <v>187508</v>
      </c>
    </row>
    <row r="342" spans="1:8" s="7" customFormat="1" ht="12.75" customHeight="1">
      <c r="A342" s="35" t="s">
        <v>14</v>
      </c>
      <c r="B342" s="35"/>
      <c r="C342" s="33">
        <v>58</v>
      </c>
      <c r="D342" s="34">
        <v>13831</v>
      </c>
      <c r="E342" s="34">
        <v>456734</v>
      </c>
      <c r="F342" s="34">
        <v>613639</v>
      </c>
      <c r="G342" s="34">
        <v>596604</v>
      </c>
      <c r="H342" s="34">
        <v>129583</v>
      </c>
    </row>
    <row r="343" spans="1:8" s="7" customFormat="1" ht="12.75" customHeight="1">
      <c r="A343" s="59" t="s">
        <v>15</v>
      </c>
      <c r="B343" s="59"/>
      <c r="C343" s="33">
        <v>40</v>
      </c>
      <c r="D343" s="34">
        <v>16158</v>
      </c>
      <c r="E343" s="34">
        <v>579722</v>
      </c>
      <c r="F343" s="34">
        <v>850224</v>
      </c>
      <c r="G343" s="34">
        <v>753601</v>
      </c>
      <c r="H343" s="34">
        <v>239611</v>
      </c>
    </row>
    <row r="344" spans="1:8" s="7" customFormat="1" ht="12.75" customHeight="1">
      <c r="A344" s="35" t="s">
        <v>16</v>
      </c>
      <c r="B344" s="35"/>
      <c r="C344" s="33">
        <v>43</v>
      </c>
      <c r="D344" s="34">
        <v>30509</v>
      </c>
      <c r="E344" s="34">
        <v>1024152</v>
      </c>
      <c r="F344" s="34">
        <v>1496394</v>
      </c>
      <c r="G344" s="34">
        <v>1442124</v>
      </c>
      <c r="H344" s="34">
        <v>399743</v>
      </c>
    </row>
    <row r="345" spans="1:8" s="7" customFormat="1" ht="12.75" customHeight="1">
      <c r="A345" s="35" t="s">
        <v>17</v>
      </c>
      <c r="B345" s="35"/>
      <c r="C345" s="33">
        <v>47</v>
      </c>
      <c r="D345" s="34">
        <v>178035</v>
      </c>
      <c r="E345" s="34">
        <v>13282718</v>
      </c>
      <c r="F345" s="34">
        <v>19114256</v>
      </c>
      <c r="G345" s="34">
        <v>12076842</v>
      </c>
      <c r="H345" s="34">
        <v>5681634</v>
      </c>
    </row>
    <row r="346" spans="1:12" s="7" customFormat="1" ht="12.75" customHeight="1">
      <c r="A346" s="18"/>
      <c r="B346" s="18"/>
      <c r="C346" s="124"/>
      <c r="D346" s="79"/>
      <c r="E346" s="79"/>
      <c r="F346" s="79"/>
      <c r="G346" s="37"/>
      <c r="H346" s="37"/>
      <c r="K346" s="80"/>
      <c r="L346" s="80"/>
    </row>
    <row r="347" spans="1:12" s="80" customFormat="1" ht="12.75" customHeight="1">
      <c r="A347" s="43" t="s">
        <v>47</v>
      </c>
      <c r="B347" s="127"/>
      <c r="C347" s="45">
        <v>470</v>
      </c>
      <c r="D347" s="46">
        <v>9601</v>
      </c>
      <c r="E347" s="46">
        <v>170185</v>
      </c>
      <c r="F347" s="46">
        <v>293702</v>
      </c>
      <c r="G347" s="46">
        <v>278486</v>
      </c>
      <c r="H347" s="46">
        <v>111394</v>
      </c>
      <c r="J347" s="121"/>
      <c r="K347" s="32"/>
      <c r="L347" s="32"/>
    </row>
    <row r="348" spans="1:12" s="7" customFormat="1" ht="12.75" customHeight="1">
      <c r="A348" s="49"/>
      <c r="B348" s="49"/>
      <c r="C348" s="33"/>
      <c r="D348" s="34"/>
      <c r="E348" s="34"/>
      <c r="F348" s="34"/>
      <c r="G348" s="34"/>
      <c r="H348" s="34"/>
      <c r="J348" s="122"/>
      <c r="K348" s="32"/>
      <c r="L348" s="32"/>
    </row>
    <row r="349" spans="1:12" s="7" customFormat="1" ht="12.75" customHeight="1">
      <c r="A349" s="123" t="s">
        <v>33</v>
      </c>
      <c r="B349" s="123"/>
      <c r="C349" s="33">
        <v>280</v>
      </c>
      <c r="D349" s="34">
        <v>1577</v>
      </c>
      <c r="E349" s="34">
        <v>8241</v>
      </c>
      <c r="F349" s="34">
        <v>17511</v>
      </c>
      <c r="G349" s="34">
        <v>16804</v>
      </c>
      <c r="H349" s="34">
        <v>8649</v>
      </c>
      <c r="J349" s="122"/>
      <c r="K349" s="32"/>
      <c r="L349" s="32"/>
    </row>
    <row r="350" spans="1:12" s="7" customFormat="1" ht="12.75" customHeight="1">
      <c r="A350" s="35" t="s">
        <v>9</v>
      </c>
      <c r="B350" s="35"/>
      <c r="C350" s="33">
        <v>109</v>
      </c>
      <c r="D350" s="34">
        <v>1417</v>
      </c>
      <c r="E350" s="34">
        <v>8221</v>
      </c>
      <c r="F350" s="34">
        <v>18276</v>
      </c>
      <c r="G350" s="34">
        <v>16846</v>
      </c>
      <c r="H350" s="34">
        <v>9380</v>
      </c>
      <c r="J350" s="122"/>
      <c r="K350" s="32"/>
      <c r="L350" s="32"/>
    </row>
    <row r="351" spans="1:12" s="7" customFormat="1" ht="12.75" customHeight="1">
      <c r="A351" s="35" t="s">
        <v>10</v>
      </c>
      <c r="B351" s="35"/>
      <c r="C351" s="33">
        <v>33</v>
      </c>
      <c r="D351" s="34">
        <v>824</v>
      </c>
      <c r="E351" s="34">
        <v>5924</v>
      </c>
      <c r="F351" s="34">
        <v>12246</v>
      </c>
      <c r="G351" s="34">
        <v>10850</v>
      </c>
      <c r="H351" s="34">
        <v>5904</v>
      </c>
      <c r="J351" s="122"/>
      <c r="K351" s="32"/>
      <c r="L351" s="32"/>
    </row>
    <row r="352" spans="1:12" s="7" customFormat="1" ht="12.75" customHeight="1">
      <c r="A352" s="59" t="s">
        <v>11</v>
      </c>
      <c r="B352" s="59"/>
      <c r="C352" s="33">
        <v>18</v>
      </c>
      <c r="D352" s="34">
        <v>657</v>
      </c>
      <c r="E352" s="34">
        <v>7239</v>
      </c>
      <c r="F352" s="34">
        <v>14320</v>
      </c>
      <c r="G352" s="34">
        <v>14033</v>
      </c>
      <c r="H352" s="34">
        <v>6545</v>
      </c>
      <c r="J352" s="122"/>
      <c r="K352" s="32"/>
      <c r="L352" s="32"/>
    </row>
    <row r="353" spans="1:12" s="7" customFormat="1" ht="12.75" customHeight="1">
      <c r="A353" s="35" t="s">
        <v>12</v>
      </c>
      <c r="B353" s="35"/>
      <c r="C353" s="33">
        <v>14</v>
      </c>
      <c r="D353" s="34">
        <v>903</v>
      </c>
      <c r="E353" s="34">
        <v>5999</v>
      </c>
      <c r="F353" s="34">
        <v>15490</v>
      </c>
      <c r="G353" s="34">
        <v>14061</v>
      </c>
      <c r="H353" s="34">
        <v>8835</v>
      </c>
      <c r="J353" s="122"/>
      <c r="K353" s="32"/>
      <c r="L353" s="32"/>
    </row>
    <row r="354" spans="1:12" s="7" customFormat="1" ht="9" customHeight="1">
      <c r="A354" s="49"/>
      <c r="B354" s="49"/>
      <c r="C354" s="130"/>
      <c r="D354" s="131"/>
      <c r="E354" s="131"/>
      <c r="F354" s="131"/>
      <c r="G354" s="131"/>
      <c r="H354" s="131"/>
      <c r="K354" s="32"/>
      <c r="L354" s="32"/>
    </row>
    <row r="355" spans="1:12" s="7" customFormat="1" ht="12.75" customHeight="1">
      <c r="A355" s="35" t="s">
        <v>13</v>
      </c>
      <c r="B355" s="35"/>
      <c r="C355" s="33">
        <v>9</v>
      </c>
      <c r="D355" s="34">
        <v>1366</v>
      </c>
      <c r="E355" s="34" t="s">
        <v>24</v>
      </c>
      <c r="F355" s="34" t="s">
        <v>24</v>
      </c>
      <c r="G355" s="34" t="s">
        <v>24</v>
      </c>
      <c r="H355" s="34" t="s">
        <v>24</v>
      </c>
      <c r="J355" s="102"/>
      <c r="K355" s="32"/>
      <c r="L355" s="32"/>
    </row>
    <row r="356" spans="1:12" s="7" customFormat="1" ht="12.75" customHeight="1">
      <c r="A356" s="35" t="s">
        <v>14</v>
      </c>
      <c r="B356" s="35"/>
      <c r="C356" s="33">
        <v>3</v>
      </c>
      <c r="D356" s="34">
        <v>642</v>
      </c>
      <c r="E356" s="34">
        <v>11976</v>
      </c>
      <c r="F356" s="34">
        <v>19012</v>
      </c>
      <c r="G356" s="34">
        <v>18736</v>
      </c>
      <c r="H356" s="34">
        <v>6148</v>
      </c>
      <c r="J356" s="122"/>
      <c r="K356" s="32"/>
      <c r="L356" s="32"/>
    </row>
    <row r="357" spans="1:12" s="7" customFormat="1" ht="12.75" customHeight="1">
      <c r="A357" s="59" t="s">
        <v>15</v>
      </c>
      <c r="B357" s="59"/>
      <c r="C357" s="33">
        <v>2</v>
      </c>
      <c r="D357" s="34">
        <v>630</v>
      </c>
      <c r="E357" s="34" t="s">
        <v>24</v>
      </c>
      <c r="F357" s="34" t="s">
        <v>24</v>
      </c>
      <c r="G357" s="34" t="s">
        <v>24</v>
      </c>
      <c r="H357" s="34" t="s">
        <v>24</v>
      </c>
      <c r="J357" s="122"/>
      <c r="K357" s="32"/>
      <c r="L357" s="32"/>
    </row>
    <row r="358" spans="1:12" s="7" customFormat="1" ht="12.75" customHeight="1">
      <c r="A358" s="35" t="s">
        <v>16</v>
      </c>
      <c r="B358" s="35"/>
      <c r="C358" s="33">
        <v>2</v>
      </c>
      <c r="D358" s="34">
        <v>1585</v>
      </c>
      <c r="E358" s="34" t="s">
        <v>24</v>
      </c>
      <c r="F358" s="34" t="s">
        <v>24</v>
      </c>
      <c r="G358" s="34" t="s">
        <v>24</v>
      </c>
      <c r="H358" s="34" t="s">
        <v>24</v>
      </c>
      <c r="J358" s="122"/>
      <c r="K358" s="32"/>
      <c r="L358" s="32"/>
    </row>
    <row r="359" spans="1:12" s="7" customFormat="1" ht="12.75" customHeight="1">
      <c r="A359" s="35" t="s">
        <v>17</v>
      </c>
      <c r="B359" s="35"/>
      <c r="C359" s="33" t="s">
        <v>22</v>
      </c>
      <c r="D359" s="34" t="s">
        <v>22</v>
      </c>
      <c r="E359" s="34" t="s">
        <v>22</v>
      </c>
      <c r="F359" s="34" t="s">
        <v>22</v>
      </c>
      <c r="G359" s="34" t="s">
        <v>22</v>
      </c>
      <c r="H359" s="34" t="s">
        <v>22</v>
      </c>
      <c r="J359" s="122"/>
      <c r="K359" s="32"/>
      <c r="L359" s="32"/>
    </row>
    <row r="360" spans="1:8" s="7" customFormat="1" ht="6.75" customHeight="1">
      <c r="A360" s="35"/>
      <c r="B360" s="38"/>
      <c r="C360" s="37"/>
      <c r="D360" s="37"/>
      <c r="E360" s="37"/>
      <c r="F360" s="37"/>
      <c r="G360" s="37"/>
      <c r="H360" s="37"/>
    </row>
    <row r="361" spans="1:8" s="7" customFormat="1" ht="12">
      <c r="A361" s="39"/>
      <c r="B361" s="39"/>
      <c r="C361" s="39"/>
      <c r="D361" s="39"/>
      <c r="E361" s="39"/>
      <c r="F361" s="39"/>
      <c r="G361" s="39"/>
      <c r="H361" s="39"/>
    </row>
  </sheetData>
  <sheetProtection/>
  <conditionalFormatting sqref="C118:D121 C111:D115">
    <cfRule type="cellIs" priority="39" dxfId="0" operator="equal" stopIfTrue="1">
      <formula>"X"</formula>
    </cfRule>
  </conditionalFormatting>
  <conditionalFormatting sqref="E105:F105">
    <cfRule type="cellIs" priority="38" dxfId="0" operator="equal" stopIfTrue="1">
      <formula>"X"</formula>
    </cfRule>
  </conditionalFormatting>
  <conditionalFormatting sqref="E106:F106">
    <cfRule type="cellIs" priority="37" dxfId="0" operator="equal" stopIfTrue="1">
      <formula>"X"</formula>
    </cfRule>
  </conditionalFormatting>
  <conditionalFormatting sqref="E118:F118">
    <cfRule type="cellIs" priority="36" dxfId="0" operator="equal" stopIfTrue="1">
      <formula>"X"</formula>
    </cfRule>
  </conditionalFormatting>
  <conditionalFormatting sqref="E120:F120">
    <cfRule type="cellIs" priority="35" dxfId="0" operator="equal" stopIfTrue="1">
      <formula>"X"</formula>
    </cfRule>
  </conditionalFormatting>
  <conditionalFormatting sqref="E104">
    <cfRule type="cellIs" priority="34" dxfId="0" operator="equal" stopIfTrue="1">
      <formula>"X"</formula>
    </cfRule>
  </conditionalFormatting>
  <conditionalFormatting sqref="E119">
    <cfRule type="cellIs" priority="33" dxfId="0" operator="equal" stopIfTrue="1">
      <formula>"X"</formula>
    </cfRule>
  </conditionalFormatting>
  <conditionalFormatting sqref="F104">
    <cfRule type="cellIs" priority="32" dxfId="0" operator="equal" stopIfTrue="1">
      <formula>"X"</formula>
    </cfRule>
  </conditionalFormatting>
  <conditionalFormatting sqref="F119">
    <cfRule type="cellIs" priority="31" dxfId="0" operator="equal" stopIfTrue="1">
      <formula>"X"</formula>
    </cfRule>
  </conditionalFormatting>
  <conditionalFormatting sqref="E160:F161 C160:D163 E132:F132 C123:F129 E143:F143 E136:F138 C150:F157 E146:H146 C164:F171 E140:F140 C146:D149 E149:H149 C132:D143 C174:F177">
    <cfRule type="cellIs" priority="30" dxfId="0" operator="equal" stopIfTrue="1">
      <formula>"X"</formula>
    </cfRule>
  </conditionalFormatting>
  <conditionalFormatting sqref="E162:F163">
    <cfRule type="cellIs" priority="29" dxfId="0" operator="equal" stopIfTrue="1">
      <formula>"X"</formula>
    </cfRule>
  </conditionalFormatting>
  <conditionalFormatting sqref="E143:F143">
    <cfRule type="cellIs" priority="28" dxfId="0" operator="equal" stopIfTrue="1">
      <formula>"X"</formula>
    </cfRule>
  </conditionalFormatting>
  <conditionalFormatting sqref="E145:F145">
    <cfRule type="cellIs" priority="27" dxfId="0" operator="equal" stopIfTrue="1">
      <formula>"X"</formula>
    </cfRule>
  </conditionalFormatting>
  <conditionalFormatting sqref="E147:F147">
    <cfRule type="cellIs" priority="26" dxfId="0" operator="equal" stopIfTrue="1">
      <formula>"X"</formula>
    </cfRule>
  </conditionalFormatting>
  <conditionalFormatting sqref="E133:F134">
    <cfRule type="cellIs" priority="25" dxfId="0" operator="equal" stopIfTrue="1">
      <formula>"X"</formula>
    </cfRule>
  </conditionalFormatting>
  <conditionalFormatting sqref="D133:D134">
    <cfRule type="cellIs" priority="24" dxfId="0" operator="equal" stopIfTrue="1">
      <formula>"X"</formula>
    </cfRule>
  </conditionalFormatting>
  <conditionalFormatting sqref="E141">
    <cfRule type="cellIs" priority="23" dxfId="0" operator="equal" stopIfTrue="1">
      <formula>"X"</formula>
    </cfRule>
  </conditionalFormatting>
  <conditionalFormatting sqref="E141">
    <cfRule type="cellIs" priority="22" dxfId="0" operator="equal" stopIfTrue="1">
      <formula>"X"</formula>
    </cfRule>
  </conditionalFormatting>
  <conditionalFormatting sqref="E142">
    <cfRule type="cellIs" priority="21" dxfId="0" operator="equal" stopIfTrue="1">
      <formula>"X"</formula>
    </cfRule>
  </conditionalFormatting>
  <conditionalFormatting sqref="E142">
    <cfRule type="cellIs" priority="20" dxfId="0" operator="equal" stopIfTrue="1">
      <formula>"X"</formula>
    </cfRule>
  </conditionalFormatting>
  <conditionalFormatting sqref="F141">
    <cfRule type="cellIs" priority="19" dxfId="0" operator="equal" stopIfTrue="1">
      <formula>"X"</formula>
    </cfRule>
  </conditionalFormatting>
  <conditionalFormatting sqref="F141">
    <cfRule type="cellIs" priority="18" dxfId="0" operator="equal" stopIfTrue="1">
      <formula>"X"</formula>
    </cfRule>
  </conditionalFormatting>
  <conditionalFormatting sqref="F142">
    <cfRule type="cellIs" priority="17" dxfId="0" operator="equal" stopIfTrue="1">
      <formula>"X"</formula>
    </cfRule>
  </conditionalFormatting>
  <conditionalFormatting sqref="F142">
    <cfRule type="cellIs" priority="16" dxfId="0" operator="equal" stopIfTrue="1">
      <formula>"X"</formula>
    </cfRule>
  </conditionalFormatting>
  <conditionalFormatting sqref="J203 E202:F202 E204:F204 E205:H205 C202:D205 C188:D199 E182:F185 C179:D185 E179:F180 E181:H181 E193:F199 J231 E203:H203 G183:H184 E230:H233 E187:H192">
    <cfRule type="cellIs" priority="15" dxfId="0" operator="equal" stopIfTrue="1">
      <formula>"X"</formula>
    </cfRule>
  </conditionalFormatting>
  <conditionalFormatting sqref="E184:F184">
    <cfRule type="cellIs" priority="14" dxfId="0" operator="equal" stopIfTrue="1">
      <formula>"X"</formula>
    </cfRule>
  </conditionalFormatting>
  <conditionalFormatting sqref="E189:F189">
    <cfRule type="cellIs" priority="13" dxfId="0" operator="equal" stopIfTrue="1">
      <formula>"X"</formula>
    </cfRule>
  </conditionalFormatting>
  <conditionalFormatting sqref="E203:F203">
    <cfRule type="cellIs" priority="12" dxfId="0" operator="equal" stopIfTrue="1">
      <formula>"X"</formula>
    </cfRule>
  </conditionalFormatting>
  <conditionalFormatting sqref="E205:F205">
    <cfRule type="cellIs" priority="11" dxfId="0" operator="equal" stopIfTrue="1">
      <formula>"X"</formula>
    </cfRule>
  </conditionalFormatting>
  <conditionalFormatting sqref="E230:F230">
    <cfRule type="cellIs" priority="10" dxfId="0" operator="equal" stopIfTrue="1">
      <formula>"X"</formula>
    </cfRule>
  </conditionalFormatting>
  <conditionalFormatting sqref="E232:F232">
    <cfRule type="cellIs" priority="9" dxfId="0" operator="equal" stopIfTrue="1">
      <formula>"X"</formula>
    </cfRule>
  </conditionalFormatting>
  <conditionalFormatting sqref="E233:F233">
    <cfRule type="cellIs" priority="8" dxfId="0" operator="equal" stopIfTrue="1">
      <formula>"X"</formula>
    </cfRule>
  </conditionalFormatting>
  <conditionalFormatting sqref="C187">
    <cfRule type="cellIs" priority="7" dxfId="0" operator="equal" stopIfTrue="1">
      <formula>"X"</formula>
    </cfRule>
  </conditionalFormatting>
  <conditionalFormatting sqref="E187:F187">
    <cfRule type="cellIs" priority="6" dxfId="0" operator="equal" stopIfTrue="1">
      <formula>"X"</formula>
    </cfRule>
  </conditionalFormatting>
  <conditionalFormatting sqref="E229:H229">
    <cfRule type="cellIs" priority="5" dxfId="0" operator="equal" stopIfTrue="1">
      <formula>"X"</formula>
    </cfRule>
  </conditionalFormatting>
  <conditionalFormatting sqref="E229:F229">
    <cfRule type="cellIs" priority="4" dxfId="0" operator="equal" stopIfTrue="1">
      <formula>"X"</formula>
    </cfRule>
  </conditionalFormatting>
  <conditionalFormatting sqref="E288">
    <cfRule type="cellIs" priority="3" dxfId="0" operator="equal" stopIfTrue="1">
      <formula>"X"</formula>
    </cfRule>
  </conditionalFormatting>
  <conditionalFormatting sqref="E289">
    <cfRule type="cellIs" priority="2" dxfId="0" operator="equal" stopIfTrue="1">
      <formula>"X"</formula>
    </cfRule>
  </conditionalFormatting>
  <conditionalFormatting sqref="E286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7086614173228347" header="0.3937007874015748" footer="0.5118110236220472"/>
  <pageSetup horizontalDpi="600" verticalDpi="600" orientation="portrait" paperSize="12" r:id="rId1"/>
  <headerFooter alignWithMargins="0">
    <oddFooter>&amp;C&amp;P / &amp;N</oddFooter>
  </headerFooter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2017-02-28T02:24:10Z</cp:lastPrinted>
  <dcterms:created xsi:type="dcterms:W3CDTF">1998-07-24T17:26:11Z</dcterms:created>
  <dcterms:modified xsi:type="dcterms:W3CDTF">2017-03-16T06:10:11Z</dcterms:modified>
  <cp:category/>
  <cp:version/>
  <cp:contentType/>
  <cp:contentStatus/>
</cp:coreProperties>
</file>