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45" windowHeight="879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<sst xmlns="http://schemas.openxmlformats.org/spreadsheetml/2006/main" count="668" uniqueCount="57">
  <si>
    <t>産業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</si>
  <si>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</si>
  <si>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</si>
  <si>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</si>
  <si>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</si>
  <si>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</si>
  <si>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</si>
  <si>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</si>
  <si>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</si>
  <si>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</si>
  <si>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</si>
  <si>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</si>
  <si>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</si>
  <si>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</si>
  <si>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</si>
  <si>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</si>
  <si>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</si>
  <si>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</si>
  <si>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</si>
  <si>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</si>
  <si>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</si>
  <si>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</si>
  <si>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</si>
  <si>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</si>
  <si>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</si>
  <si>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</si>
  <si>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</si>
  <si>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</si>
  <si>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</si>
  <si>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</si>
  <si>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</si>
  <si>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</si>
  <si>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</si>
  <si>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</si>
  <si>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</si>
  <si>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</si>
  <si>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</si>
  <si>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</si>
  <si>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</si>
  <si>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</si>
  <si>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</si>
  <si>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</si>
  <si>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</si>
  <si>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</si>
  <si>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</si>
  <si>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鉄鋼</t>
  </si>
  <si>
    <t>　「経済センサス-活動調査（産業別集計「製造業」）」の県集計結果による。</t>
  </si>
  <si>
    <t>　（単位　従業者数　人，金額　百万円）</t>
  </si>
  <si>
    <t>　　　平成27年</t>
  </si>
  <si>
    <t>事業所数
        1)</t>
  </si>
  <si>
    <t>従業者数
        1)</t>
  </si>
  <si>
    <t>飲料・飼料</t>
  </si>
  <si>
    <t>繊維</t>
  </si>
  <si>
    <t xml:space="preserve">  注1)　事業所数及び従業者数は個人経営調査票分を含んだ平成28年６月１日現在の数値である。</t>
  </si>
  <si>
    <t>化学</t>
  </si>
  <si>
    <t>石油・石炭</t>
  </si>
  <si>
    <t>プラスチック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</si>
</sst>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  <numFmt numFmtId="180" formatCode="#\ ##0;&quot;△&quot;#\ 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176" fontId="3" fillId="33" borderId="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10" xfId="0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176" fontId="12" fillId="33" borderId="10" xfId="0" applyNumberFormat="1" applyFont="1" applyFill="1" applyBorder="1" applyAlignment="1">
      <alignment horizontal="right" vertical="center" shrinkToFit="1"/>
    </xf>
    <xf numFmtId="176" fontId="12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176" fontId="2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 quotePrefix="1">
      <alignment horizontal="lef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vertical="center" shrinkToFit="1"/>
    </xf>
    <xf numFmtId="176" fontId="12" fillId="33" borderId="0" xfId="0" applyNumberFormat="1" applyFont="1" applyFill="1" applyBorder="1" applyAlignment="1">
      <alignment vertical="center" shrinkToFit="1"/>
    </xf>
    <xf numFmtId="176" fontId="6" fillId="33" borderId="10" xfId="0" applyNumberFormat="1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quotePrefix="1">
      <alignment horizontal="distributed" vertical="center"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12" fillId="33" borderId="10" xfId="0" applyNumberFormat="1" applyFont="1" applyFill="1" applyBorder="1" applyAlignment="1">
      <alignment vertical="center" shrinkToFit="1"/>
    </xf>
    <xf numFmtId="177" fontId="12" fillId="33" borderId="0" xfId="0" applyNumberFormat="1" applyFont="1" applyFill="1" applyBorder="1" applyAlignment="1">
      <alignment vertical="center" shrinkToFit="1"/>
    </xf>
    <xf numFmtId="177" fontId="6" fillId="33" borderId="10" xfId="0" applyNumberFormat="1" applyFont="1" applyFill="1" applyBorder="1" applyAlignment="1">
      <alignment vertical="center" shrinkToFit="1"/>
    </xf>
    <xf numFmtId="177" fontId="6" fillId="33" borderId="0" xfId="0" applyNumberFormat="1" applyFont="1" applyFill="1" applyBorder="1" applyAlignment="1">
      <alignment vertical="center" shrinkToFit="1"/>
    </xf>
    <xf numFmtId="177" fontId="2" fillId="33" borderId="10" xfId="0" applyNumberFormat="1" applyFont="1" applyFill="1" applyBorder="1" applyAlignment="1">
      <alignment/>
    </xf>
    <xf numFmtId="177" fontId="6" fillId="33" borderId="10" xfId="0" applyNumberFormat="1" applyFont="1" applyFill="1" applyBorder="1" applyAlignment="1">
      <alignment horizontal="right" vertical="center" shrinkToFit="1"/>
    </xf>
    <xf numFmtId="177" fontId="6" fillId="33" borderId="0" xfId="0" applyNumberFormat="1" applyFont="1" applyFill="1" applyBorder="1" applyAlignment="1">
      <alignment horizontal="right" vertical="center" shrinkToFit="1"/>
    </xf>
    <xf numFmtId="177" fontId="3" fillId="33" borderId="10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3" fillId="33" borderId="0" xfId="0" applyNumberFormat="1" applyFont="1" applyFill="1" applyBorder="1" applyAlignment="1" applyProtection="1" quotePrefix="1">
      <alignment horizontal="right"/>
      <protection locked="0"/>
    </xf>
    <xf numFmtId="177" fontId="12" fillId="33" borderId="10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177" fontId="6" fillId="33" borderId="1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/>
    </xf>
    <xf numFmtId="177" fontId="6" fillId="33" borderId="1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1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 quotePrefix="1">
      <alignment horizontal="distributed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/>
    </xf>
    <xf numFmtId="176" fontId="3" fillId="33" borderId="1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distributed" vertical="center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176" fontId="3" fillId="33" borderId="10" xfId="0" applyNumberFormat="1" applyFont="1" applyFill="1" applyBorder="1" applyAlignment="1" applyProtection="1" quotePrefix="1">
      <alignment horizontal="center"/>
      <protection locked="0"/>
    </xf>
    <xf numFmtId="176" fontId="3" fillId="33" borderId="0" xfId="0" applyNumberFormat="1" applyFont="1" applyFill="1" applyBorder="1" applyAlignment="1" applyProtection="1">
      <alignment horizontal="distributed"/>
      <protection locked="0"/>
    </xf>
    <xf numFmtId="176" fontId="3" fillId="33" borderId="0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left" vertical="center"/>
      <protection locked="0"/>
    </xf>
    <xf numFmtId="176" fontId="3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10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>
      <alignment/>
      <protection locked="0"/>
    </xf>
    <xf numFmtId="176" fontId="3" fillId="33" borderId="10" xfId="0" applyNumberFormat="1" applyFont="1" applyFill="1" applyBorder="1" applyAlignment="1" applyProtection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10" xfId="0" applyNumberFormat="1" applyFont="1" applyFill="1" applyBorder="1" applyAlignment="1" applyProtection="1" quotePrefix="1">
      <alignment/>
      <protection locked="0"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80" fontId="6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NumberFormat="1" applyFont="1" applyFill="1" applyAlignment="1" quotePrefix="1">
      <alignment horizontal="distributed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176" fontId="12" fillId="33" borderId="10" xfId="0" applyNumberFormat="1" applyFont="1" applyFill="1" applyBorder="1" applyAlignment="1">
      <alignment vertical="center"/>
    </xf>
    <xf numFmtId="176" fontId="12" fillId="33" borderId="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showGridLines="0" tabSelected="1" zoomScalePageLayoutView="0" workbookViewId="0" topLeftCell="A1">
      <selection activeCell="A379" sqref="A379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17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18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19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79" t="s">
        <v>46</v>
      </c>
      <c r="B6" s="13"/>
      <c r="C6" s="13"/>
      <c r="D6" s="13"/>
      <c r="E6" s="13"/>
      <c r="F6" s="13"/>
      <c r="G6" s="13"/>
      <c r="H6" s="13"/>
    </row>
    <row r="7" spans="1:10" s="7" customFormat="1" ht="12.75" customHeight="1">
      <c r="A7" s="80" t="s">
        <v>47</v>
      </c>
      <c r="B7" s="81"/>
      <c r="C7" s="14"/>
      <c r="D7" s="14"/>
      <c r="E7" s="14"/>
      <c r="F7" s="14"/>
      <c r="G7" s="14"/>
      <c r="H7" s="15" t="s">
        <v>48</v>
      </c>
      <c r="J7" s="82"/>
    </row>
    <row r="8" spans="1:10" s="7" customFormat="1" ht="6.75" customHeight="1" thickBot="1">
      <c r="A8" s="83"/>
      <c r="B8" s="81"/>
      <c r="C8" s="14"/>
      <c r="D8" s="14"/>
      <c r="E8" s="14"/>
      <c r="F8" s="14"/>
      <c r="G8" s="14"/>
      <c r="H8" s="84"/>
      <c r="J8" s="82"/>
    </row>
    <row r="9" spans="1:8" s="89" customFormat="1" ht="27" customHeight="1" thickTop="1">
      <c r="A9" s="85" t="s">
        <v>0</v>
      </c>
      <c r="B9" s="85"/>
      <c r="C9" s="86" t="s">
        <v>49</v>
      </c>
      <c r="D9" s="86" t="s">
        <v>50</v>
      </c>
      <c r="E9" s="87" t="s">
        <v>1</v>
      </c>
      <c r="F9" s="87" t="s">
        <v>2</v>
      </c>
      <c r="G9" s="87" t="s">
        <v>3</v>
      </c>
      <c r="H9" s="88" t="s">
        <v>4</v>
      </c>
    </row>
    <row r="10" spans="1:9" s="7" customFormat="1" ht="6.75" customHeight="1">
      <c r="A10" s="14"/>
      <c r="B10" s="16"/>
      <c r="C10" s="90"/>
      <c r="D10" s="17"/>
      <c r="E10" s="91"/>
      <c r="F10" s="92"/>
      <c r="G10" s="92"/>
      <c r="H10" s="91"/>
      <c r="I10" s="18"/>
    </row>
    <row r="11" spans="1:13" s="7" customFormat="1" ht="15" customHeight="1">
      <c r="A11" s="30" t="s">
        <v>5</v>
      </c>
      <c r="B11" s="93"/>
      <c r="C11" s="31">
        <v>17611</v>
      </c>
      <c r="D11" s="32">
        <v>824749</v>
      </c>
      <c r="E11" s="32">
        <v>30272695</v>
      </c>
      <c r="F11" s="32">
        <v>46048253</v>
      </c>
      <c r="G11" s="32">
        <v>35753986</v>
      </c>
      <c r="H11" s="32">
        <v>13897670</v>
      </c>
      <c r="I11" s="94"/>
      <c r="J11" s="95"/>
      <c r="K11" s="19"/>
      <c r="L11" s="19"/>
      <c r="M11" s="19"/>
    </row>
    <row r="12" spans="1:13" s="7" customFormat="1" ht="15" customHeight="1">
      <c r="A12" s="33"/>
      <c r="B12" s="16"/>
      <c r="C12" s="96"/>
      <c r="D12" s="97"/>
      <c r="E12" s="98"/>
      <c r="F12" s="99"/>
      <c r="G12" s="100"/>
      <c r="H12" s="101"/>
      <c r="I12" s="102"/>
      <c r="J12" s="103"/>
      <c r="K12" s="19"/>
      <c r="L12" s="19"/>
      <c r="M12" s="104"/>
    </row>
    <row r="13" spans="1:13" s="7" customFormat="1" ht="15" customHeight="1">
      <c r="A13" s="34" t="s">
        <v>6</v>
      </c>
      <c r="B13" s="14"/>
      <c r="C13" s="20">
        <v>8079</v>
      </c>
      <c r="D13" s="21">
        <v>47938</v>
      </c>
      <c r="E13" s="21">
        <v>337520</v>
      </c>
      <c r="F13" s="21">
        <v>695758</v>
      </c>
      <c r="G13" s="21" t="s">
        <v>20</v>
      </c>
      <c r="H13" s="21">
        <v>331600</v>
      </c>
      <c r="I13" s="105"/>
      <c r="J13" s="106"/>
      <c r="K13" s="19"/>
      <c r="L13" s="19"/>
      <c r="M13" s="35"/>
    </row>
    <row r="14" spans="1:13" s="7" customFormat="1" ht="15" customHeight="1">
      <c r="A14" s="22" t="s">
        <v>7</v>
      </c>
      <c r="B14" s="36"/>
      <c r="C14" s="20">
        <v>3911</v>
      </c>
      <c r="D14" s="21">
        <v>53434</v>
      </c>
      <c r="E14" s="21">
        <v>627571</v>
      </c>
      <c r="F14" s="21">
        <v>1163358</v>
      </c>
      <c r="G14" s="21">
        <v>1123322</v>
      </c>
      <c r="H14" s="21">
        <v>498096</v>
      </c>
      <c r="I14" s="105"/>
      <c r="J14" s="106"/>
      <c r="K14" s="19"/>
      <c r="L14" s="19"/>
      <c r="M14" s="35"/>
    </row>
    <row r="15" spans="1:13" s="7" customFormat="1" ht="15" customHeight="1">
      <c r="A15" s="22" t="s">
        <v>8</v>
      </c>
      <c r="B15" s="36"/>
      <c r="C15" s="20">
        <v>1853</v>
      </c>
      <c r="D15" s="21">
        <v>44926</v>
      </c>
      <c r="E15" s="21">
        <v>662985</v>
      </c>
      <c r="F15" s="21">
        <v>1197923</v>
      </c>
      <c r="G15" s="21">
        <v>1156108</v>
      </c>
      <c r="H15" s="21">
        <v>495797</v>
      </c>
      <c r="I15" s="105"/>
      <c r="J15" s="106"/>
      <c r="K15" s="19"/>
      <c r="L15" s="19"/>
      <c r="M15" s="35"/>
    </row>
    <row r="16" spans="1:13" s="7" customFormat="1" ht="15" customHeight="1">
      <c r="A16" s="37" t="s">
        <v>9</v>
      </c>
      <c r="B16" s="36"/>
      <c r="C16" s="20">
        <v>1385</v>
      </c>
      <c r="D16" s="21">
        <v>53845</v>
      </c>
      <c r="E16" s="21">
        <v>989835</v>
      </c>
      <c r="F16" s="21">
        <v>1618173</v>
      </c>
      <c r="G16" s="21">
        <v>1547193</v>
      </c>
      <c r="H16" s="21">
        <v>537552</v>
      </c>
      <c r="I16" s="105"/>
      <c r="J16" s="106"/>
      <c r="K16" s="19"/>
      <c r="L16" s="19"/>
      <c r="M16" s="35"/>
    </row>
    <row r="17" spans="1:13" s="7" customFormat="1" ht="15" customHeight="1">
      <c r="A17" s="22" t="s">
        <v>10</v>
      </c>
      <c r="B17" s="36"/>
      <c r="C17" s="20">
        <v>1180</v>
      </c>
      <c r="D17" s="21">
        <v>81583</v>
      </c>
      <c r="E17" s="21">
        <v>1620169</v>
      </c>
      <c r="F17" s="21">
        <v>2612691</v>
      </c>
      <c r="G17" s="21">
        <v>2493123</v>
      </c>
      <c r="H17" s="21">
        <v>849471</v>
      </c>
      <c r="I17" s="105"/>
      <c r="J17" s="106"/>
      <c r="K17" s="19"/>
      <c r="L17" s="19"/>
      <c r="M17" s="35"/>
    </row>
    <row r="18" spans="1:13" s="7" customFormat="1" ht="15" customHeight="1">
      <c r="A18" s="33"/>
      <c r="B18" s="33"/>
      <c r="C18" s="38"/>
      <c r="D18" s="18"/>
      <c r="E18" s="18"/>
      <c r="F18" s="18"/>
      <c r="G18" s="18"/>
      <c r="H18" s="18"/>
      <c r="I18" s="105"/>
      <c r="K18" s="19"/>
      <c r="L18" s="19"/>
      <c r="M18" s="35"/>
    </row>
    <row r="19" spans="1:13" s="7" customFormat="1" ht="15" customHeight="1">
      <c r="A19" s="22" t="s">
        <v>11</v>
      </c>
      <c r="B19" s="39"/>
      <c r="C19" s="20">
        <v>642</v>
      </c>
      <c r="D19" s="21">
        <v>89822</v>
      </c>
      <c r="E19" s="21">
        <v>1988334</v>
      </c>
      <c r="F19" s="21">
        <v>3406677</v>
      </c>
      <c r="G19" s="21">
        <v>3283526</v>
      </c>
      <c r="H19" s="21">
        <v>1148232</v>
      </c>
      <c r="I19" s="105"/>
      <c r="J19" s="37"/>
      <c r="K19" s="19"/>
      <c r="L19" s="19"/>
      <c r="M19" s="35"/>
    </row>
    <row r="20" spans="1:13" s="7" customFormat="1" ht="15" customHeight="1">
      <c r="A20" s="22" t="s">
        <v>12</v>
      </c>
      <c r="B20" s="39"/>
      <c r="C20" s="20">
        <v>201</v>
      </c>
      <c r="D20" s="21">
        <v>48710</v>
      </c>
      <c r="E20" s="21">
        <v>1460652</v>
      </c>
      <c r="F20" s="21">
        <v>2180035</v>
      </c>
      <c r="G20" s="21">
        <v>2034478</v>
      </c>
      <c r="H20" s="21">
        <v>604105</v>
      </c>
      <c r="I20" s="105"/>
      <c r="J20" s="106"/>
      <c r="K20" s="19"/>
      <c r="L20" s="19"/>
      <c r="M20" s="35"/>
    </row>
    <row r="21" spans="1:13" s="7" customFormat="1" ht="15" customHeight="1">
      <c r="A21" s="37" t="s">
        <v>13</v>
      </c>
      <c r="B21" s="39"/>
      <c r="C21" s="20">
        <v>160</v>
      </c>
      <c r="D21" s="21">
        <v>60937</v>
      </c>
      <c r="E21" s="21">
        <v>2470549</v>
      </c>
      <c r="F21" s="21">
        <v>3743731</v>
      </c>
      <c r="G21" s="21">
        <v>3453439</v>
      </c>
      <c r="H21" s="21">
        <v>964239</v>
      </c>
      <c r="I21" s="105"/>
      <c r="J21" s="106"/>
      <c r="K21" s="19"/>
      <c r="L21" s="19"/>
      <c r="M21" s="35"/>
    </row>
    <row r="22" spans="1:13" s="7" customFormat="1" ht="15" customHeight="1">
      <c r="A22" s="22" t="s">
        <v>14</v>
      </c>
      <c r="B22" s="39"/>
      <c r="C22" s="20">
        <v>111</v>
      </c>
      <c r="D22" s="21">
        <v>76639</v>
      </c>
      <c r="E22" s="21">
        <v>3111011</v>
      </c>
      <c r="F22" s="21">
        <v>4521725</v>
      </c>
      <c r="G22" s="21">
        <v>3768003</v>
      </c>
      <c r="H22" s="21">
        <v>1214591</v>
      </c>
      <c r="I22" s="105"/>
      <c r="J22" s="106"/>
      <c r="K22" s="19"/>
      <c r="L22" s="19"/>
      <c r="M22" s="35"/>
    </row>
    <row r="23" spans="1:13" s="7" customFormat="1" ht="15" customHeight="1">
      <c r="A23" s="22" t="s">
        <v>15</v>
      </c>
      <c r="B23" s="39"/>
      <c r="C23" s="20">
        <v>89</v>
      </c>
      <c r="D23" s="21">
        <v>266915</v>
      </c>
      <c r="E23" s="21">
        <v>17004067</v>
      </c>
      <c r="F23" s="21">
        <v>24908182</v>
      </c>
      <c r="G23" s="21">
        <v>16894793</v>
      </c>
      <c r="H23" s="21">
        <v>7253987</v>
      </c>
      <c r="I23" s="105"/>
      <c r="J23" s="106"/>
      <c r="K23" s="19"/>
      <c r="L23" s="19"/>
      <c r="M23" s="35"/>
    </row>
    <row r="24" spans="1:13" s="7" customFormat="1" ht="15" customHeight="1">
      <c r="A24" s="36"/>
      <c r="B24" s="39"/>
      <c r="C24" s="107"/>
      <c r="D24" s="108"/>
      <c r="E24" s="95"/>
      <c r="F24" s="95"/>
      <c r="G24" s="95"/>
      <c r="H24" s="95"/>
      <c r="I24" s="94"/>
      <c r="J24" s="95"/>
      <c r="K24" s="19"/>
      <c r="L24" s="19"/>
      <c r="M24" s="19"/>
    </row>
    <row r="25" spans="1:13" s="7" customFormat="1" ht="15" customHeight="1">
      <c r="A25" s="30" t="s">
        <v>16</v>
      </c>
      <c r="B25" s="40"/>
      <c r="C25" s="31">
        <v>1271</v>
      </c>
      <c r="D25" s="32">
        <v>61621</v>
      </c>
      <c r="E25" s="32">
        <v>1040418</v>
      </c>
      <c r="F25" s="32">
        <v>1700149</v>
      </c>
      <c r="G25" s="32">
        <v>1586354</v>
      </c>
      <c r="H25" s="32">
        <v>581813</v>
      </c>
      <c r="I25" s="105"/>
      <c r="J25" s="95"/>
      <c r="K25" s="19"/>
      <c r="L25" s="19"/>
      <c r="M25" s="19"/>
    </row>
    <row r="26" spans="1:13" s="7" customFormat="1" ht="15" customHeight="1">
      <c r="A26" s="14"/>
      <c r="B26" s="14"/>
      <c r="C26" s="109"/>
      <c r="D26" s="108"/>
      <c r="E26" s="110"/>
      <c r="F26" s="111"/>
      <c r="G26" s="111"/>
      <c r="H26" s="101"/>
      <c r="I26" s="105"/>
      <c r="J26" s="111"/>
      <c r="K26" s="19"/>
      <c r="L26" s="19"/>
      <c r="M26" s="35"/>
    </row>
    <row r="27" spans="1:13" s="7" customFormat="1" ht="15" customHeight="1">
      <c r="A27" s="34" t="s">
        <v>6</v>
      </c>
      <c r="B27" s="14"/>
      <c r="C27" s="20">
        <v>428</v>
      </c>
      <c r="D27" s="21">
        <v>2609</v>
      </c>
      <c r="E27" s="21">
        <v>17577</v>
      </c>
      <c r="F27" s="21">
        <v>29394</v>
      </c>
      <c r="G27" s="21" t="s">
        <v>20</v>
      </c>
      <c r="H27" s="21">
        <v>10943</v>
      </c>
      <c r="I27" s="105"/>
      <c r="J27" s="112"/>
      <c r="K27" s="19"/>
      <c r="L27" s="19"/>
      <c r="M27" s="35"/>
    </row>
    <row r="28" spans="1:13" s="7" customFormat="1" ht="15" customHeight="1">
      <c r="A28" s="22" t="s">
        <v>7</v>
      </c>
      <c r="B28" s="39"/>
      <c r="C28" s="20">
        <v>259</v>
      </c>
      <c r="D28" s="21">
        <v>3551</v>
      </c>
      <c r="E28" s="21">
        <v>51492</v>
      </c>
      <c r="F28" s="21">
        <v>81716</v>
      </c>
      <c r="G28" s="21">
        <v>80162</v>
      </c>
      <c r="H28" s="21">
        <v>28110</v>
      </c>
      <c r="I28" s="105"/>
      <c r="J28" s="112"/>
      <c r="K28" s="19"/>
      <c r="L28" s="19"/>
      <c r="M28" s="35"/>
    </row>
    <row r="29" spans="1:13" s="7" customFormat="1" ht="15" customHeight="1">
      <c r="A29" s="22" t="s">
        <v>8</v>
      </c>
      <c r="B29" s="39"/>
      <c r="C29" s="20">
        <v>172</v>
      </c>
      <c r="D29" s="21">
        <v>4269</v>
      </c>
      <c r="E29" s="21">
        <v>65120</v>
      </c>
      <c r="F29" s="21">
        <v>101194</v>
      </c>
      <c r="G29" s="21">
        <v>97460</v>
      </c>
      <c r="H29" s="21">
        <v>33645</v>
      </c>
      <c r="I29" s="105"/>
      <c r="J29" s="112"/>
      <c r="K29" s="19"/>
      <c r="L29" s="19"/>
      <c r="M29" s="35"/>
    </row>
    <row r="30" spans="1:13" s="7" customFormat="1" ht="15" customHeight="1">
      <c r="A30" s="37" t="s">
        <v>9</v>
      </c>
      <c r="B30" s="39"/>
      <c r="C30" s="20">
        <v>142</v>
      </c>
      <c r="D30" s="21">
        <v>5563</v>
      </c>
      <c r="E30" s="21">
        <v>99911</v>
      </c>
      <c r="F30" s="21">
        <v>158279</v>
      </c>
      <c r="G30" s="21">
        <v>152625</v>
      </c>
      <c r="H30" s="21">
        <v>50389</v>
      </c>
      <c r="I30" s="105"/>
      <c r="J30" s="112"/>
      <c r="K30" s="19"/>
      <c r="L30" s="19"/>
      <c r="M30" s="35"/>
    </row>
    <row r="31" spans="1:13" s="7" customFormat="1" ht="15" customHeight="1">
      <c r="A31" s="22" t="s">
        <v>10</v>
      </c>
      <c r="B31" s="39"/>
      <c r="C31" s="20">
        <v>122</v>
      </c>
      <c r="D31" s="21">
        <v>8174</v>
      </c>
      <c r="E31" s="21">
        <v>200656</v>
      </c>
      <c r="F31" s="21">
        <v>290168</v>
      </c>
      <c r="G31" s="21">
        <v>278907</v>
      </c>
      <c r="H31" s="21">
        <v>75946</v>
      </c>
      <c r="I31" s="105"/>
      <c r="J31" s="112"/>
      <c r="K31" s="19"/>
      <c r="L31" s="19"/>
      <c r="M31" s="35"/>
    </row>
    <row r="32" spans="1:13" s="7" customFormat="1" ht="15" customHeight="1">
      <c r="A32" s="33"/>
      <c r="B32" s="39"/>
      <c r="C32" s="38"/>
      <c r="D32" s="18"/>
      <c r="E32" s="18"/>
      <c r="F32" s="18"/>
      <c r="G32" s="18"/>
      <c r="H32" s="18"/>
      <c r="I32" s="105"/>
      <c r="K32" s="19"/>
      <c r="L32" s="19"/>
      <c r="M32" s="35"/>
    </row>
    <row r="33" spans="1:13" s="7" customFormat="1" ht="15" customHeight="1">
      <c r="A33" s="22" t="s">
        <v>11</v>
      </c>
      <c r="B33" s="39"/>
      <c r="C33" s="20">
        <v>87</v>
      </c>
      <c r="D33" s="21">
        <v>12168</v>
      </c>
      <c r="E33" s="21">
        <v>181677</v>
      </c>
      <c r="F33" s="21">
        <v>293272</v>
      </c>
      <c r="G33" s="21">
        <v>288730</v>
      </c>
      <c r="H33" s="21">
        <v>99713</v>
      </c>
      <c r="I33" s="105"/>
      <c r="J33" s="112"/>
      <c r="K33" s="19"/>
      <c r="L33" s="19"/>
      <c r="M33" s="35"/>
    </row>
    <row r="34" spans="1:13" s="7" customFormat="1" ht="15" customHeight="1">
      <c r="A34" s="22" t="s">
        <v>12</v>
      </c>
      <c r="B34" s="39"/>
      <c r="C34" s="20">
        <v>26</v>
      </c>
      <c r="D34" s="21">
        <v>6486</v>
      </c>
      <c r="E34" s="21">
        <v>148313</v>
      </c>
      <c r="F34" s="21">
        <v>231915</v>
      </c>
      <c r="G34" s="21">
        <v>213958</v>
      </c>
      <c r="H34" s="21">
        <v>71509</v>
      </c>
      <c r="I34" s="105"/>
      <c r="J34" s="112"/>
      <c r="K34" s="19"/>
      <c r="L34" s="19"/>
      <c r="M34" s="35"/>
    </row>
    <row r="35" spans="1:13" s="7" customFormat="1" ht="15" customHeight="1">
      <c r="A35" s="37" t="s">
        <v>13</v>
      </c>
      <c r="B35" s="39"/>
      <c r="C35" s="20">
        <v>20</v>
      </c>
      <c r="D35" s="21">
        <v>7432</v>
      </c>
      <c r="E35" s="21">
        <v>129684</v>
      </c>
      <c r="F35" s="21">
        <v>206092</v>
      </c>
      <c r="G35" s="21">
        <v>204153</v>
      </c>
      <c r="H35" s="21">
        <v>67610</v>
      </c>
      <c r="I35" s="105"/>
      <c r="J35" s="112"/>
      <c r="K35" s="19"/>
      <c r="L35" s="19"/>
      <c r="M35" s="35"/>
    </row>
    <row r="36" spans="1:13" s="7" customFormat="1" ht="15" customHeight="1">
      <c r="A36" s="22" t="s">
        <v>14</v>
      </c>
      <c r="B36" s="14"/>
      <c r="C36" s="20">
        <v>12</v>
      </c>
      <c r="D36" s="21">
        <v>7708</v>
      </c>
      <c r="E36" s="21">
        <v>95789</v>
      </c>
      <c r="F36" s="21">
        <v>178519</v>
      </c>
      <c r="G36" s="21">
        <v>177520</v>
      </c>
      <c r="H36" s="21">
        <v>72892</v>
      </c>
      <c r="I36" s="18"/>
      <c r="J36" s="112"/>
      <c r="K36" s="19"/>
      <c r="L36" s="19"/>
      <c r="M36" s="35"/>
    </row>
    <row r="37" spans="1:12" s="7" customFormat="1" ht="15" customHeight="1">
      <c r="A37" s="22" t="s">
        <v>15</v>
      </c>
      <c r="B37" s="14"/>
      <c r="C37" s="20">
        <v>3</v>
      </c>
      <c r="D37" s="21">
        <v>3661</v>
      </c>
      <c r="E37" s="21">
        <v>50200</v>
      </c>
      <c r="F37" s="21">
        <v>129600</v>
      </c>
      <c r="G37" s="21">
        <v>92840</v>
      </c>
      <c r="H37" s="21">
        <v>71056</v>
      </c>
      <c r="I37" s="18"/>
      <c r="J37" s="23"/>
      <c r="K37" s="19"/>
      <c r="L37" s="19"/>
    </row>
    <row r="38" spans="1:12" s="7" customFormat="1" ht="15" customHeight="1">
      <c r="A38" s="2"/>
      <c r="B38" s="2"/>
      <c r="C38" s="113"/>
      <c r="D38" s="95"/>
      <c r="E38" s="95"/>
      <c r="F38" s="95"/>
      <c r="G38" s="95"/>
      <c r="H38" s="95"/>
      <c r="I38" s="18"/>
      <c r="J38" s="95"/>
      <c r="K38" s="19"/>
      <c r="L38" s="19"/>
    </row>
    <row r="39" spans="1:12" s="7" customFormat="1" ht="15" customHeight="1">
      <c r="A39" s="30" t="s">
        <v>51</v>
      </c>
      <c r="B39" s="41"/>
      <c r="C39" s="31">
        <v>143</v>
      </c>
      <c r="D39" s="32">
        <v>4095</v>
      </c>
      <c r="E39" s="32">
        <v>232943</v>
      </c>
      <c r="F39" s="32">
        <v>514203</v>
      </c>
      <c r="G39" s="32">
        <v>477465</v>
      </c>
      <c r="H39" s="32">
        <v>167099</v>
      </c>
      <c r="I39" s="18"/>
      <c r="J39" s="114"/>
      <c r="K39" s="19"/>
      <c r="L39" s="19"/>
    </row>
    <row r="40" spans="1:12" s="7" customFormat="1" ht="15" customHeight="1">
      <c r="A40" s="33"/>
      <c r="B40" s="16"/>
      <c r="C40" s="20"/>
      <c r="D40" s="21"/>
      <c r="E40" s="21"/>
      <c r="F40" s="21"/>
      <c r="G40" s="21"/>
      <c r="H40" s="21"/>
      <c r="I40" s="18"/>
      <c r="J40" s="110"/>
      <c r="K40" s="19"/>
      <c r="L40" s="19"/>
    </row>
    <row r="41" spans="1:12" s="7" customFormat="1" ht="15" customHeight="1">
      <c r="A41" s="34" t="s">
        <v>6</v>
      </c>
      <c r="B41" s="2"/>
      <c r="C41" s="20">
        <v>65</v>
      </c>
      <c r="D41" s="21">
        <v>405</v>
      </c>
      <c r="E41" s="21">
        <v>7488</v>
      </c>
      <c r="F41" s="21">
        <v>19346</v>
      </c>
      <c r="G41" s="21" t="s">
        <v>20</v>
      </c>
      <c r="H41" s="21">
        <v>10682</v>
      </c>
      <c r="I41" s="18"/>
      <c r="J41" s="115"/>
      <c r="K41" s="19"/>
      <c r="L41" s="19"/>
    </row>
    <row r="42" spans="1:12" s="7" customFormat="1" ht="15" customHeight="1">
      <c r="A42" s="22" t="s">
        <v>7</v>
      </c>
      <c r="B42" s="13"/>
      <c r="C42" s="20">
        <v>27</v>
      </c>
      <c r="D42" s="21">
        <v>374</v>
      </c>
      <c r="E42" s="21">
        <v>14011</v>
      </c>
      <c r="F42" s="21">
        <v>26658</v>
      </c>
      <c r="G42" s="21">
        <v>23365</v>
      </c>
      <c r="H42" s="21">
        <v>11476</v>
      </c>
      <c r="I42" s="18"/>
      <c r="J42" s="115"/>
      <c r="K42" s="19"/>
      <c r="L42" s="19"/>
    </row>
    <row r="43" spans="1:12" s="7" customFormat="1" ht="15" customHeight="1">
      <c r="A43" s="22" t="s">
        <v>8</v>
      </c>
      <c r="B43" s="13"/>
      <c r="C43" s="20">
        <v>17</v>
      </c>
      <c r="D43" s="21">
        <v>410</v>
      </c>
      <c r="E43" s="21">
        <v>35728</v>
      </c>
      <c r="F43" s="21">
        <v>64007</v>
      </c>
      <c r="G43" s="21">
        <v>63182</v>
      </c>
      <c r="H43" s="21">
        <v>23929</v>
      </c>
      <c r="I43" s="18"/>
      <c r="J43" s="115"/>
      <c r="K43" s="19"/>
      <c r="L43" s="19"/>
    </row>
    <row r="44" spans="1:12" s="7" customFormat="1" ht="15" customHeight="1">
      <c r="A44" s="37" t="s">
        <v>9</v>
      </c>
      <c r="B44" s="13"/>
      <c r="C44" s="20">
        <v>13</v>
      </c>
      <c r="D44" s="21">
        <v>473</v>
      </c>
      <c r="E44" s="21">
        <v>51201</v>
      </c>
      <c r="F44" s="21">
        <v>52298</v>
      </c>
      <c r="G44" s="21">
        <v>51473</v>
      </c>
      <c r="H44" s="116">
        <v>-476</v>
      </c>
      <c r="I44" s="18"/>
      <c r="J44" s="115"/>
      <c r="K44" s="19"/>
      <c r="L44" s="19"/>
    </row>
    <row r="45" spans="1:12" s="7" customFormat="1" ht="15" customHeight="1">
      <c r="A45" s="22" t="s">
        <v>10</v>
      </c>
      <c r="B45" s="13"/>
      <c r="C45" s="20">
        <v>13</v>
      </c>
      <c r="D45" s="21">
        <v>1020</v>
      </c>
      <c r="E45" s="21">
        <v>36067</v>
      </c>
      <c r="F45" s="21">
        <v>68759</v>
      </c>
      <c r="G45" s="21">
        <v>57328</v>
      </c>
      <c r="H45" s="21">
        <v>26239</v>
      </c>
      <c r="I45" s="18"/>
      <c r="J45" s="115"/>
      <c r="K45" s="19"/>
      <c r="L45" s="19"/>
    </row>
    <row r="46" spans="1:12" s="7" customFormat="1" ht="15" customHeight="1">
      <c r="A46" s="33"/>
      <c r="B46" s="13"/>
      <c r="C46" s="38"/>
      <c r="D46" s="18"/>
      <c r="E46" s="18"/>
      <c r="F46" s="18"/>
      <c r="G46" s="18"/>
      <c r="H46" s="18"/>
      <c r="I46" s="18"/>
      <c r="K46" s="19"/>
      <c r="L46" s="19"/>
    </row>
    <row r="47" spans="1:12" s="7" customFormat="1" ht="15" customHeight="1">
      <c r="A47" s="22" t="s">
        <v>11</v>
      </c>
      <c r="B47" s="13"/>
      <c r="C47" s="20">
        <v>6</v>
      </c>
      <c r="D47" s="21">
        <v>866</v>
      </c>
      <c r="E47" s="61" t="s">
        <v>21</v>
      </c>
      <c r="F47" s="61" t="s">
        <v>21</v>
      </c>
      <c r="G47" s="61" t="s">
        <v>21</v>
      </c>
      <c r="H47" s="61" t="s">
        <v>21</v>
      </c>
      <c r="I47" s="43"/>
      <c r="J47" s="115"/>
      <c r="K47" s="19"/>
      <c r="L47" s="19"/>
    </row>
    <row r="48" spans="1:12" s="7" customFormat="1" ht="15" customHeight="1">
      <c r="A48" s="22" t="s">
        <v>12</v>
      </c>
      <c r="B48" s="13"/>
      <c r="C48" s="20">
        <v>1</v>
      </c>
      <c r="D48" s="21">
        <v>214</v>
      </c>
      <c r="E48" s="61" t="s">
        <v>21</v>
      </c>
      <c r="F48" s="61" t="s">
        <v>21</v>
      </c>
      <c r="G48" s="61" t="s">
        <v>21</v>
      </c>
      <c r="H48" s="61" t="s">
        <v>21</v>
      </c>
      <c r="I48" s="18"/>
      <c r="J48" s="23"/>
      <c r="K48" s="19"/>
      <c r="L48" s="19"/>
    </row>
    <row r="49" spans="1:12" s="7" customFormat="1" ht="15" customHeight="1">
      <c r="A49" s="37" t="s">
        <v>13</v>
      </c>
      <c r="B49" s="13"/>
      <c r="C49" s="20">
        <v>1</v>
      </c>
      <c r="D49" s="21">
        <v>333</v>
      </c>
      <c r="E49" s="61" t="s">
        <v>21</v>
      </c>
      <c r="F49" s="61" t="s">
        <v>21</v>
      </c>
      <c r="G49" s="61" t="s">
        <v>21</v>
      </c>
      <c r="H49" s="61" t="s">
        <v>21</v>
      </c>
      <c r="I49" s="18"/>
      <c r="J49" s="23"/>
      <c r="K49" s="19"/>
      <c r="L49" s="19"/>
    </row>
    <row r="50" spans="1:12" s="7" customFormat="1" ht="15" customHeight="1">
      <c r="A50" s="22" t="s">
        <v>14</v>
      </c>
      <c r="B50" s="13"/>
      <c r="C50" s="20" t="s">
        <v>20</v>
      </c>
      <c r="D50" s="21" t="s">
        <v>20</v>
      </c>
      <c r="E50" s="21" t="s">
        <v>20</v>
      </c>
      <c r="F50" s="21" t="s">
        <v>20</v>
      </c>
      <c r="G50" s="21" t="s">
        <v>20</v>
      </c>
      <c r="H50" s="21" t="s">
        <v>20</v>
      </c>
      <c r="I50" s="18"/>
      <c r="J50" s="23"/>
      <c r="K50" s="19"/>
      <c r="L50" s="19"/>
    </row>
    <row r="51" spans="1:12" s="7" customFormat="1" ht="15" customHeight="1">
      <c r="A51" s="22" t="s">
        <v>15</v>
      </c>
      <c r="B51" s="13"/>
      <c r="C51" s="20" t="s">
        <v>20</v>
      </c>
      <c r="D51" s="21" t="s">
        <v>20</v>
      </c>
      <c r="E51" s="21" t="s">
        <v>20</v>
      </c>
      <c r="F51" s="21" t="s">
        <v>20</v>
      </c>
      <c r="G51" s="21" t="s">
        <v>20</v>
      </c>
      <c r="H51" s="21" t="s">
        <v>20</v>
      </c>
      <c r="I51" s="18"/>
      <c r="J51" s="23"/>
      <c r="K51" s="19"/>
      <c r="L51" s="19"/>
    </row>
    <row r="52" spans="1:12" s="7" customFormat="1" ht="15" customHeight="1">
      <c r="A52" s="13"/>
      <c r="B52" s="13"/>
      <c r="C52" s="113"/>
      <c r="D52" s="95"/>
      <c r="E52" s="95"/>
      <c r="F52" s="95"/>
      <c r="G52" s="95"/>
      <c r="H52" s="95"/>
      <c r="I52" s="18"/>
      <c r="J52" s="95"/>
      <c r="K52" s="19"/>
      <c r="L52" s="19"/>
    </row>
    <row r="53" spans="1:15" s="7" customFormat="1" ht="15" customHeight="1">
      <c r="A53" s="30" t="s">
        <v>52</v>
      </c>
      <c r="B53" s="44"/>
      <c r="C53" s="31">
        <v>1235</v>
      </c>
      <c r="D53" s="32">
        <v>21233</v>
      </c>
      <c r="E53" s="32">
        <v>251629</v>
      </c>
      <c r="F53" s="32">
        <v>440356</v>
      </c>
      <c r="G53" s="32">
        <v>384340</v>
      </c>
      <c r="H53" s="32">
        <v>166709</v>
      </c>
      <c r="I53" s="18"/>
      <c r="J53" s="114"/>
      <c r="K53" s="19"/>
      <c r="L53" s="19"/>
      <c r="M53" s="19"/>
      <c r="N53" s="19"/>
      <c r="O53" s="19"/>
    </row>
    <row r="54" spans="1:15" s="7" customFormat="1" ht="15" customHeight="1">
      <c r="A54" s="14"/>
      <c r="B54" s="14"/>
      <c r="C54" s="20"/>
      <c r="D54" s="21"/>
      <c r="E54" s="21"/>
      <c r="F54" s="21"/>
      <c r="G54" s="21"/>
      <c r="H54" s="21"/>
      <c r="I54" s="18"/>
      <c r="J54" s="117"/>
      <c r="K54" s="19"/>
      <c r="L54" s="19"/>
      <c r="M54" s="35"/>
      <c r="N54" s="35"/>
      <c r="O54" s="35"/>
    </row>
    <row r="55" spans="1:15" s="7" customFormat="1" ht="15" customHeight="1">
      <c r="A55" s="34" t="s">
        <v>6</v>
      </c>
      <c r="B55" s="13"/>
      <c r="C55" s="20">
        <v>716</v>
      </c>
      <c r="D55" s="21">
        <v>4162</v>
      </c>
      <c r="E55" s="21">
        <v>21536</v>
      </c>
      <c r="F55" s="21">
        <v>40777</v>
      </c>
      <c r="G55" s="21" t="s">
        <v>20</v>
      </c>
      <c r="H55" s="21">
        <v>17825</v>
      </c>
      <c r="I55" s="18"/>
      <c r="J55" s="24"/>
      <c r="K55" s="19"/>
      <c r="L55" s="19"/>
      <c r="M55" s="35"/>
      <c r="N55" s="35"/>
      <c r="O55" s="35"/>
    </row>
    <row r="56" spans="1:15" s="7" customFormat="1" ht="15" customHeight="1">
      <c r="A56" s="22" t="s">
        <v>7</v>
      </c>
      <c r="B56" s="13"/>
      <c r="C56" s="20">
        <v>295</v>
      </c>
      <c r="D56" s="21">
        <v>3966</v>
      </c>
      <c r="E56" s="21">
        <v>33314</v>
      </c>
      <c r="F56" s="21">
        <v>57813</v>
      </c>
      <c r="G56" s="21">
        <v>56704</v>
      </c>
      <c r="H56" s="21">
        <v>22778</v>
      </c>
      <c r="I56" s="18"/>
      <c r="J56" s="24"/>
      <c r="K56" s="19"/>
      <c r="L56" s="19"/>
      <c r="M56" s="35"/>
      <c r="N56" s="35"/>
      <c r="O56" s="35"/>
    </row>
    <row r="57" spans="1:15" s="7" customFormat="1" ht="15" customHeight="1">
      <c r="A57" s="22" t="s">
        <v>8</v>
      </c>
      <c r="B57" s="13"/>
      <c r="C57" s="20">
        <v>99</v>
      </c>
      <c r="D57" s="21">
        <v>2334</v>
      </c>
      <c r="E57" s="21">
        <v>19020</v>
      </c>
      <c r="F57" s="21">
        <v>38213</v>
      </c>
      <c r="G57" s="21">
        <v>34501</v>
      </c>
      <c r="H57" s="21">
        <v>17910</v>
      </c>
      <c r="I57" s="18"/>
      <c r="J57" s="24"/>
      <c r="K57" s="19"/>
      <c r="L57" s="19"/>
      <c r="M57" s="35"/>
      <c r="N57" s="35"/>
      <c r="O57" s="35"/>
    </row>
    <row r="58" spans="1:15" s="7" customFormat="1" ht="15" customHeight="1">
      <c r="A58" s="37" t="s">
        <v>9</v>
      </c>
      <c r="B58" s="13"/>
      <c r="C58" s="20">
        <v>54</v>
      </c>
      <c r="D58" s="21">
        <v>2108</v>
      </c>
      <c r="E58" s="21">
        <v>27167</v>
      </c>
      <c r="F58" s="21">
        <v>40849</v>
      </c>
      <c r="G58" s="21">
        <v>38311</v>
      </c>
      <c r="H58" s="21">
        <v>11884</v>
      </c>
      <c r="I58" s="18"/>
      <c r="J58" s="24"/>
      <c r="K58" s="19"/>
      <c r="L58" s="19"/>
      <c r="M58" s="35"/>
      <c r="N58" s="35"/>
      <c r="O58" s="35"/>
    </row>
    <row r="59" spans="1:15" s="7" customFormat="1" ht="15" customHeight="1">
      <c r="A59" s="22" t="s">
        <v>10</v>
      </c>
      <c r="B59" s="13"/>
      <c r="C59" s="20">
        <v>47</v>
      </c>
      <c r="D59" s="21">
        <v>3311</v>
      </c>
      <c r="E59" s="21">
        <v>49534</v>
      </c>
      <c r="F59" s="21">
        <v>73546</v>
      </c>
      <c r="G59" s="21">
        <v>67161</v>
      </c>
      <c r="H59" s="21">
        <v>20887</v>
      </c>
      <c r="I59" s="18"/>
      <c r="J59" s="24"/>
      <c r="K59" s="19"/>
      <c r="L59" s="19"/>
      <c r="M59" s="35"/>
      <c r="N59" s="35"/>
      <c r="O59" s="35"/>
    </row>
    <row r="60" spans="1:15" s="7" customFormat="1" ht="15" customHeight="1">
      <c r="A60" s="33"/>
      <c r="B60" s="13"/>
      <c r="C60" s="38"/>
      <c r="D60" s="18"/>
      <c r="E60" s="18"/>
      <c r="F60" s="18"/>
      <c r="G60" s="18"/>
      <c r="H60" s="18"/>
      <c r="I60" s="18"/>
      <c r="K60" s="19"/>
      <c r="L60" s="19"/>
      <c r="M60" s="35"/>
      <c r="N60" s="35"/>
      <c r="O60" s="35"/>
    </row>
    <row r="61" spans="1:12" s="7" customFormat="1" ht="15" customHeight="1">
      <c r="A61" s="22" t="s">
        <v>11</v>
      </c>
      <c r="B61" s="13"/>
      <c r="C61" s="20">
        <v>19</v>
      </c>
      <c r="D61" s="21">
        <v>2786</v>
      </c>
      <c r="E61" s="21" t="s">
        <v>21</v>
      </c>
      <c r="F61" s="21" t="s">
        <v>21</v>
      </c>
      <c r="G61" s="21" t="s">
        <v>21</v>
      </c>
      <c r="H61" s="21" t="s">
        <v>21</v>
      </c>
      <c r="I61" s="18"/>
      <c r="J61" s="24"/>
      <c r="K61" s="19"/>
      <c r="L61" s="19"/>
    </row>
    <row r="62" spans="1:12" s="7" customFormat="1" ht="15" customHeight="1">
      <c r="A62" s="22" t="s">
        <v>12</v>
      </c>
      <c r="B62" s="13"/>
      <c r="C62" s="20">
        <v>1</v>
      </c>
      <c r="D62" s="21">
        <v>226</v>
      </c>
      <c r="E62" s="21" t="s">
        <v>21</v>
      </c>
      <c r="F62" s="21" t="s">
        <v>21</v>
      </c>
      <c r="G62" s="21" t="s">
        <v>21</v>
      </c>
      <c r="H62" s="21" t="s">
        <v>21</v>
      </c>
      <c r="I62" s="18"/>
      <c r="J62" s="24"/>
      <c r="K62" s="19"/>
      <c r="L62" s="19"/>
    </row>
    <row r="63" spans="1:12" s="7" customFormat="1" ht="15" customHeight="1">
      <c r="A63" s="37" t="s">
        <v>13</v>
      </c>
      <c r="B63" s="13"/>
      <c r="C63" s="45">
        <v>2</v>
      </c>
      <c r="D63" s="46">
        <v>635</v>
      </c>
      <c r="E63" s="61" t="s">
        <v>21</v>
      </c>
      <c r="F63" s="61" t="s">
        <v>21</v>
      </c>
      <c r="G63" s="61" t="s">
        <v>21</v>
      </c>
      <c r="H63" s="61" t="s">
        <v>21</v>
      </c>
      <c r="I63" s="18"/>
      <c r="J63" s="23"/>
      <c r="K63" s="19"/>
      <c r="L63" s="19"/>
    </row>
    <row r="64" spans="1:12" s="7" customFormat="1" ht="15" customHeight="1">
      <c r="A64" s="22" t="s">
        <v>14</v>
      </c>
      <c r="B64" s="13"/>
      <c r="C64" s="20">
        <v>2</v>
      </c>
      <c r="D64" s="21">
        <v>1705</v>
      </c>
      <c r="E64" s="61" t="s">
        <v>21</v>
      </c>
      <c r="F64" s="61" t="s">
        <v>21</v>
      </c>
      <c r="G64" s="61" t="s">
        <v>21</v>
      </c>
      <c r="H64" s="61" t="s">
        <v>21</v>
      </c>
      <c r="I64" s="18"/>
      <c r="J64" s="23"/>
      <c r="K64" s="19"/>
      <c r="L64" s="19"/>
    </row>
    <row r="65" spans="1:12" s="7" customFormat="1" ht="15" customHeight="1">
      <c r="A65" s="22" t="s">
        <v>15</v>
      </c>
      <c r="B65" s="14"/>
      <c r="C65" s="20" t="s">
        <v>20</v>
      </c>
      <c r="D65" s="21" t="s">
        <v>20</v>
      </c>
      <c r="E65" s="21" t="s">
        <v>20</v>
      </c>
      <c r="F65" s="21" t="s">
        <v>20</v>
      </c>
      <c r="G65" s="21" t="s">
        <v>20</v>
      </c>
      <c r="H65" s="21" t="s">
        <v>20</v>
      </c>
      <c r="I65" s="18"/>
      <c r="J65" s="23"/>
      <c r="K65" s="19"/>
      <c r="L65" s="19"/>
    </row>
    <row r="66" spans="1:12" s="27" customFormat="1" ht="15" customHeight="1">
      <c r="A66" s="22"/>
      <c r="B66" s="14"/>
      <c r="C66" s="20"/>
      <c r="D66" s="21"/>
      <c r="E66" s="21"/>
      <c r="F66" s="21"/>
      <c r="G66" s="21"/>
      <c r="H66" s="21"/>
      <c r="I66" s="18"/>
      <c r="J66" s="23"/>
      <c r="K66" s="19"/>
      <c r="L66" s="19"/>
    </row>
    <row r="67" spans="1:20" s="7" customFormat="1" ht="15" customHeight="1">
      <c r="A67" s="118" t="s">
        <v>22</v>
      </c>
      <c r="B67" s="40"/>
      <c r="C67" s="47">
        <v>318</v>
      </c>
      <c r="D67" s="48">
        <v>5204</v>
      </c>
      <c r="E67" s="48">
        <v>91554</v>
      </c>
      <c r="F67" s="48">
        <v>151545</v>
      </c>
      <c r="G67" s="48">
        <v>127609</v>
      </c>
      <c r="H67" s="48">
        <v>53733</v>
      </c>
      <c r="J67" s="1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s="7" customFormat="1" ht="15" customHeight="1">
      <c r="A68" s="14"/>
      <c r="B68" s="14"/>
      <c r="C68" s="49"/>
      <c r="D68" s="50"/>
      <c r="E68" s="50"/>
      <c r="F68" s="50"/>
      <c r="G68" s="50"/>
      <c r="H68" s="50"/>
      <c r="J68" s="114"/>
      <c r="K68" s="19"/>
      <c r="L68" s="19"/>
      <c r="M68" s="35"/>
      <c r="N68" s="35"/>
      <c r="O68" s="35"/>
      <c r="P68" s="35"/>
      <c r="Q68" s="35"/>
      <c r="R68" s="35"/>
      <c r="S68" s="35"/>
      <c r="T68" s="35"/>
    </row>
    <row r="69" spans="1:20" s="7" customFormat="1" ht="15" customHeight="1">
      <c r="A69" s="34" t="s">
        <v>6</v>
      </c>
      <c r="B69" s="14"/>
      <c r="C69" s="49">
        <v>172</v>
      </c>
      <c r="D69" s="50">
        <v>1007</v>
      </c>
      <c r="E69" s="50">
        <v>6326</v>
      </c>
      <c r="F69" s="50">
        <v>11761</v>
      </c>
      <c r="G69" s="21" t="s">
        <v>20</v>
      </c>
      <c r="H69" s="50">
        <v>5034</v>
      </c>
      <c r="J69" s="115"/>
      <c r="K69" s="19"/>
      <c r="L69" s="19"/>
      <c r="M69" s="35"/>
      <c r="N69" s="35"/>
      <c r="O69" s="35"/>
      <c r="P69" s="35"/>
      <c r="Q69" s="35"/>
      <c r="R69" s="35"/>
      <c r="S69" s="35"/>
      <c r="T69" s="35"/>
    </row>
    <row r="70" spans="1:20" s="7" customFormat="1" ht="15" customHeight="1">
      <c r="A70" s="22" t="s">
        <v>7</v>
      </c>
      <c r="B70" s="39"/>
      <c r="C70" s="49">
        <v>71</v>
      </c>
      <c r="D70" s="50">
        <v>967</v>
      </c>
      <c r="E70" s="50">
        <v>15277</v>
      </c>
      <c r="F70" s="50">
        <v>25140</v>
      </c>
      <c r="G70" s="50">
        <v>24529</v>
      </c>
      <c r="H70" s="50">
        <v>9143</v>
      </c>
      <c r="J70" s="115"/>
      <c r="K70" s="19"/>
      <c r="L70" s="19"/>
      <c r="M70" s="35"/>
      <c r="N70" s="35"/>
      <c r="O70" s="35"/>
      <c r="P70" s="35"/>
      <c r="Q70" s="35"/>
      <c r="R70" s="35"/>
      <c r="S70" s="35"/>
      <c r="T70" s="35"/>
    </row>
    <row r="71" spans="1:20" s="7" customFormat="1" ht="15" customHeight="1">
      <c r="A71" s="22" t="s">
        <v>8</v>
      </c>
      <c r="B71" s="39"/>
      <c r="C71" s="49">
        <v>35</v>
      </c>
      <c r="D71" s="50">
        <v>825</v>
      </c>
      <c r="E71" s="50">
        <v>10193</v>
      </c>
      <c r="F71" s="50">
        <v>16561</v>
      </c>
      <c r="G71" s="50">
        <v>15360</v>
      </c>
      <c r="H71" s="50">
        <v>5912</v>
      </c>
      <c r="J71" s="115"/>
      <c r="K71" s="19"/>
      <c r="L71" s="19"/>
      <c r="M71" s="35"/>
      <c r="N71" s="35"/>
      <c r="O71" s="35"/>
      <c r="P71" s="35"/>
      <c r="Q71" s="35"/>
      <c r="R71" s="35"/>
      <c r="S71" s="35"/>
      <c r="T71" s="35"/>
    </row>
    <row r="72" spans="1:20" s="7" customFormat="1" ht="15" customHeight="1">
      <c r="A72" s="37" t="s">
        <v>9</v>
      </c>
      <c r="B72" s="39"/>
      <c r="C72" s="49">
        <v>17</v>
      </c>
      <c r="D72" s="50">
        <v>635</v>
      </c>
      <c r="E72" s="50">
        <v>9838</v>
      </c>
      <c r="F72" s="50">
        <v>16687</v>
      </c>
      <c r="G72" s="50">
        <v>13455</v>
      </c>
      <c r="H72" s="50">
        <v>6074</v>
      </c>
      <c r="J72" s="23"/>
      <c r="K72" s="19"/>
      <c r="L72" s="19"/>
      <c r="M72" s="120"/>
      <c r="N72" s="120"/>
      <c r="O72" s="120"/>
      <c r="P72" s="120"/>
      <c r="Q72" s="120"/>
      <c r="R72" s="120"/>
      <c r="S72" s="120"/>
      <c r="T72" s="120"/>
    </row>
    <row r="73" spans="1:20" s="7" customFormat="1" ht="15" customHeight="1">
      <c r="A73" s="22" t="s">
        <v>10</v>
      </c>
      <c r="B73" s="39"/>
      <c r="C73" s="49">
        <v>19</v>
      </c>
      <c r="D73" s="50">
        <v>1292</v>
      </c>
      <c r="E73" s="50">
        <v>38602</v>
      </c>
      <c r="F73" s="50">
        <v>64226</v>
      </c>
      <c r="G73" s="50">
        <v>61113</v>
      </c>
      <c r="H73" s="50">
        <v>22367</v>
      </c>
      <c r="J73" s="23"/>
      <c r="K73" s="19"/>
      <c r="L73" s="19"/>
      <c r="M73" s="120"/>
      <c r="N73" s="120"/>
      <c r="O73" s="120"/>
      <c r="P73" s="120"/>
      <c r="Q73" s="120"/>
      <c r="R73" s="120"/>
      <c r="S73" s="120"/>
      <c r="T73" s="120"/>
    </row>
    <row r="74" spans="1:20" s="7" customFormat="1" ht="15" customHeight="1">
      <c r="A74" s="33"/>
      <c r="B74" s="39"/>
      <c r="C74" s="90"/>
      <c r="D74" s="17"/>
      <c r="E74" s="18"/>
      <c r="F74" s="18"/>
      <c r="G74" s="18"/>
      <c r="H74" s="18"/>
      <c r="K74" s="19"/>
      <c r="L74" s="19"/>
      <c r="M74" s="120"/>
      <c r="N74" s="120"/>
      <c r="O74" s="120"/>
      <c r="P74" s="120"/>
      <c r="Q74" s="120"/>
      <c r="R74" s="120"/>
      <c r="S74" s="120"/>
      <c r="T74" s="120"/>
    </row>
    <row r="75" spans="1:20" s="7" customFormat="1" ht="15" customHeight="1">
      <c r="A75" s="22" t="s">
        <v>11</v>
      </c>
      <c r="B75" s="39"/>
      <c r="C75" s="20">
        <v>4</v>
      </c>
      <c r="D75" s="21">
        <v>478</v>
      </c>
      <c r="E75" s="50">
        <v>11318</v>
      </c>
      <c r="F75" s="50">
        <v>17170</v>
      </c>
      <c r="G75" s="50">
        <v>13152</v>
      </c>
      <c r="H75" s="50">
        <v>5203</v>
      </c>
      <c r="J75" s="37"/>
      <c r="K75" s="19"/>
      <c r="L75" s="19"/>
      <c r="M75" s="120"/>
      <c r="N75" s="120"/>
      <c r="O75" s="120"/>
      <c r="P75" s="120"/>
      <c r="Q75" s="120"/>
      <c r="R75" s="120"/>
      <c r="S75" s="120"/>
      <c r="T75" s="120"/>
    </row>
    <row r="76" spans="1:12" s="7" customFormat="1" ht="15" customHeight="1">
      <c r="A76" s="22" t="s">
        <v>12</v>
      </c>
      <c r="B76" s="39"/>
      <c r="C76" s="20" t="s">
        <v>20</v>
      </c>
      <c r="D76" s="21" t="s">
        <v>20</v>
      </c>
      <c r="E76" s="21" t="s">
        <v>20</v>
      </c>
      <c r="F76" s="21" t="s">
        <v>20</v>
      </c>
      <c r="G76" s="21" t="s">
        <v>20</v>
      </c>
      <c r="H76" s="21" t="s">
        <v>20</v>
      </c>
      <c r="J76" s="121"/>
      <c r="K76" s="19"/>
      <c r="L76" s="19"/>
    </row>
    <row r="77" spans="1:12" s="7" customFormat="1" ht="15" customHeight="1">
      <c r="A77" s="37" t="s">
        <v>13</v>
      </c>
      <c r="B77" s="39"/>
      <c r="C77" s="20" t="s">
        <v>20</v>
      </c>
      <c r="D77" s="21" t="s">
        <v>20</v>
      </c>
      <c r="E77" s="21" t="s">
        <v>20</v>
      </c>
      <c r="F77" s="21" t="s">
        <v>20</v>
      </c>
      <c r="G77" s="21" t="s">
        <v>20</v>
      </c>
      <c r="H77" s="21" t="s">
        <v>20</v>
      </c>
      <c r="J77" s="121"/>
      <c r="K77" s="19"/>
      <c r="L77" s="19"/>
    </row>
    <row r="78" spans="1:12" s="7" customFormat="1" ht="15" customHeight="1">
      <c r="A78" s="22" t="s">
        <v>14</v>
      </c>
      <c r="B78" s="14"/>
      <c r="C78" s="20" t="s">
        <v>20</v>
      </c>
      <c r="D78" s="21" t="s">
        <v>20</v>
      </c>
      <c r="E78" s="21" t="s">
        <v>20</v>
      </c>
      <c r="F78" s="21" t="s">
        <v>20</v>
      </c>
      <c r="G78" s="21" t="s">
        <v>20</v>
      </c>
      <c r="H78" s="21" t="s">
        <v>20</v>
      </c>
      <c r="J78" s="121"/>
      <c r="K78" s="19"/>
      <c r="L78" s="19"/>
    </row>
    <row r="79" spans="1:12" s="7" customFormat="1" ht="15" customHeight="1">
      <c r="A79" s="22" t="s">
        <v>15</v>
      </c>
      <c r="B79" s="14"/>
      <c r="C79" s="20" t="s">
        <v>20</v>
      </c>
      <c r="D79" s="21" t="s">
        <v>20</v>
      </c>
      <c r="E79" s="21" t="s">
        <v>20</v>
      </c>
      <c r="F79" s="21" t="s">
        <v>20</v>
      </c>
      <c r="G79" s="21" t="s">
        <v>20</v>
      </c>
      <c r="H79" s="21" t="s">
        <v>20</v>
      </c>
      <c r="J79" s="121"/>
      <c r="K79" s="19"/>
      <c r="L79" s="19"/>
    </row>
    <row r="80" spans="1:12" s="7" customFormat="1" ht="15" customHeight="1">
      <c r="A80" s="2"/>
      <c r="B80" s="2"/>
      <c r="C80" s="51"/>
      <c r="D80" s="23"/>
      <c r="E80" s="23"/>
      <c r="F80" s="23"/>
      <c r="G80" s="23"/>
      <c r="H80" s="23"/>
      <c r="J80" s="122"/>
      <c r="K80" s="19"/>
      <c r="L80" s="19"/>
    </row>
    <row r="81" spans="1:20" s="7" customFormat="1" ht="15" customHeight="1">
      <c r="A81" s="118" t="s">
        <v>23</v>
      </c>
      <c r="B81" s="41"/>
      <c r="C81" s="47">
        <v>482</v>
      </c>
      <c r="D81" s="48">
        <v>6752</v>
      </c>
      <c r="E81" s="48">
        <v>79558</v>
      </c>
      <c r="F81" s="48">
        <v>145780</v>
      </c>
      <c r="G81" s="48">
        <v>122366</v>
      </c>
      <c r="H81" s="48">
        <v>57512</v>
      </c>
      <c r="J81" s="1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s="7" customFormat="1" ht="15" customHeight="1">
      <c r="A82" s="14"/>
      <c r="B82" s="14"/>
      <c r="C82" s="20"/>
      <c r="D82" s="21"/>
      <c r="E82" s="50"/>
      <c r="F82" s="50"/>
      <c r="G82" s="50"/>
      <c r="H82" s="50"/>
      <c r="J82" s="110"/>
      <c r="K82" s="19"/>
      <c r="L82" s="19"/>
      <c r="M82" s="120"/>
      <c r="N82" s="120"/>
      <c r="O82" s="120"/>
      <c r="P82" s="120"/>
      <c r="Q82" s="120"/>
      <c r="R82" s="120"/>
      <c r="S82" s="120"/>
      <c r="T82" s="120"/>
    </row>
    <row r="83" spans="1:20" s="7" customFormat="1" ht="15" customHeight="1">
      <c r="A83" s="34" t="s">
        <v>6</v>
      </c>
      <c r="B83" s="2"/>
      <c r="C83" s="49">
        <v>331</v>
      </c>
      <c r="D83" s="50">
        <v>1794</v>
      </c>
      <c r="E83" s="50">
        <v>6941</v>
      </c>
      <c r="F83" s="50">
        <v>15863</v>
      </c>
      <c r="G83" s="21" t="s">
        <v>20</v>
      </c>
      <c r="H83" s="50">
        <v>8261</v>
      </c>
      <c r="J83" s="112"/>
      <c r="K83" s="19"/>
      <c r="L83" s="19"/>
      <c r="M83" s="35"/>
      <c r="N83" s="35"/>
      <c r="O83" s="35"/>
      <c r="P83" s="35"/>
      <c r="Q83" s="35"/>
      <c r="R83" s="35"/>
      <c r="S83" s="35"/>
      <c r="T83" s="35"/>
    </row>
    <row r="84" spans="1:20" s="7" customFormat="1" ht="15" customHeight="1">
      <c r="A84" s="22" t="s">
        <v>7</v>
      </c>
      <c r="B84" s="13"/>
      <c r="C84" s="49">
        <v>79</v>
      </c>
      <c r="D84" s="50">
        <v>1088</v>
      </c>
      <c r="E84" s="50">
        <v>9241</v>
      </c>
      <c r="F84" s="50">
        <v>19752</v>
      </c>
      <c r="G84" s="50">
        <v>19190</v>
      </c>
      <c r="H84" s="50">
        <v>9758</v>
      </c>
      <c r="J84" s="112"/>
      <c r="K84" s="19"/>
      <c r="L84" s="19"/>
      <c r="M84" s="35"/>
      <c r="N84" s="35"/>
      <c r="O84" s="35"/>
      <c r="P84" s="35"/>
      <c r="Q84" s="35"/>
      <c r="R84" s="35"/>
      <c r="S84" s="35"/>
      <c r="T84" s="35"/>
    </row>
    <row r="85" spans="1:20" s="7" customFormat="1" ht="15" customHeight="1">
      <c r="A85" s="22" t="s">
        <v>8</v>
      </c>
      <c r="B85" s="13"/>
      <c r="C85" s="49">
        <v>33</v>
      </c>
      <c r="D85" s="50">
        <v>775</v>
      </c>
      <c r="E85" s="50">
        <v>7197</v>
      </c>
      <c r="F85" s="50">
        <v>13130</v>
      </c>
      <c r="G85" s="50">
        <v>12976</v>
      </c>
      <c r="H85" s="50">
        <v>5500</v>
      </c>
      <c r="J85" s="112"/>
      <c r="K85" s="19"/>
      <c r="L85" s="19"/>
      <c r="M85" s="35"/>
      <c r="N85" s="35"/>
      <c r="O85" s="35"/>
      <c r="P85" s="35"/>
      <c r="Q85" s="35"/>
      <c r="R85" s="35"/>
      <c r="S85" s="35"/>
      <c r="T85" s="35"/>
    </row>
    <row r="86" spans="1:20" s="7" customFormat="1" ht="15" customHeight="1">
      <c r="A86" s="37" t="s">
        <v>9</v>
      </c>
      <c r="B86" s="13"/>
      <c r="C86" s="49">
        <v>19</v>
      </c>
      <c r="D86" s="50">
        <v>705</v>
      </c>
      <c r="E86" s="50">
        <v>7928</v>
      </c>
      <c r="F86" s="50">
        <v>13536</v>
      </c>
      <c r="G86" s="50">
        <v>12391</v>
      </c>
      <c r="H86" s="50">
        <v>4176</v>
      </c>
      <c r="J86" s="112"/>
      <c r="K86" s="19"/>
      <c r="L86" s="19"/>
      <c r="M86" s="35"/>
      <c r="N86" s="35"/>
      <c r="O86" s="35"/>
      <c r="P86" s="35"/>
      <c r="Q86" s="120"/>
      <c r="R86" s="120"/>
      <c r="S86" s="35"/>
      <c r="T86" s="35"/>
    </row>
    <row r="87" spans="1:20" s="7" customFormat="1" ht="15" customHeight="1">
      <c r="A87" s="22" t="s">
        <v>10</v>
      </c>
      <c r="B87" s="14"/>
      <c r="C87" s="49">
        <v>11</v>
      </c>
      <c r="D87" s="50">
        <v>725</v>
      </c>
      <c r="E87" s="21">
        <v>10428</v>
      </c>
      <c r="F87" s="50">
        <v>22232</v>
      </c>
      <c r="G87" s="50">
        <v>18304</v>
      </c>
      <c r="H87" s="21">
        <v>10569</v>
      </c>
      <c r="J87" s="112"/>
      <c r="K87" s="19"/>
      <c r="L87" s="19"/>
      <c r="M87" s="35"/>
      <c r="N87" s="35"/>
      <c r="O87" s="35"/>
      <c r="P87" s="35"/>
      <c r="Q87" s="35"/>
      <c r="R87" s="35"/>
      <c r="S87" s="35"/>
      <c r="T87" s="35"/>
    </row>
    <row r="88" spans="1:20" s="7" customFormat="1" ht="15" customHeight="1">
      <c r="A88" s="33"/>
      <c r="B88" s="14"/>
      <c r="C88" s="38"/>
      <c r="D88" s="18"/>
      <c r="E88" s="18"/>
      <c r="F88" s="18"/>
      <c r="G88" s="18"/>
      <c r="H88" s="18"/>
      <c r="K88" s="19"/>
      <c r="L88" s="19"/>
      <c r="M88" s="120"/>
      <c r="N88" s="120"/>
      <c r="O88" s="120"/>
      <c r="P88" s="120"/>
      <c r="Q88" s="120"/>
      <c r="R88" s="120"/>
      <c r="S88" s="120"/>
      <c r="T88" s="120"/>
    </row>
    <row r="89" spans="1:20" s="7" customFormat="1" ht="15" customHeight="1">
      <c r="A89" s="22" t="s">
        <v>11</v>
      </c>
      <c r="B89" s="14"/>
      <c r="C89" s="49">
        <v>6</v>
      </c>
      <c r="D89" s="50">
        <v>880</v>
      </c>
      <c r="E89" s="21">
        <v>17651</v>
      </c>
      <c r="F89" s="21">
        <v>29799</v>
      </c>
      <c r="G89" s="21">
        <v>28794</v>
      </c>
      <c r="H89" s="21">
        <v>10118</v>
      </c>
      <c r="J89" s="123"/>
      <c r="K89" s="19"/>
      <c r="L89" s="19"/>
      <c r="M89" s="120"/>
      <c r="N89" s="120"/>
      <c r="O89" s="120"/>
      <c r="P89" s="120"/>
      <c r="Q89" s="120"/>
      <c r="R89" s="120"/>
      <c r="S89" s="120"/>
      <c r="T89" s="120"/>
    </row>
    <row r="90" spans="1:20" s="7" customFormat="1" ht="15" customHeight="1">
      <c r="A90" s="22" t="s">
        <v>12</v>
      </c>
      <c r="B90" s="14"/>
      <c r="C90" s="49">
        <v>3</v>
      </c>
      <c r="D90" s="21">
        <v>785</v>
      </c>
      <c r="E90" s="21">
        <v>20171</v>
      </c>
      <c r="F90" s="21">
        <v>31469</v>
      </c>
      <c r="G90" s="21">
        <v>30711</v>
      </c>
      <c r="H90" s="21">
        <v>9130</v>
      </c>
      <c r="J90" s="112"/>
      <c r="K90" s="19"/>
      <c r="L90" s="19"/>
      <c r="M90" s="120"/>
      <c r="N90" s="120"/>
      <c r="O90" s="120"/>
      <c r="P90" s="120"/>
      <c r="Q90" s="120"/>
      <c r="R90" s="120"/>
      <c r="S90" s="120"/>
      <c r="T90" s="120"/>
    </row>
    <row r="91" spans="1:12" s="7" customFormat="1" ht="15" customHeight="1">
      <c r="A91" s="37" t="s">
        <v>13</v>
      </c>
      <c r="B91" s="14"/>
      <c r="C91" s="20" t="s">
        <v>20</v>
      </c>
      <c r="D91" s="21" t="s">
        <v>20</v>
      </c>
      <c r="E91" s="21" t="s">
        <v>20</v>
      </c>
      <c r="F91" s="21" t="s">
        <v>20</v>
      </c>
      <c r="G91" s="21" t="s">
        <v>20</v>
      </c>
      <c r="H91" s="21" t="s">
        <v>20</v>
      </c>
      <c r="J91" s="112"/>
      <c r="K91" s="19"/>
      <c r="L91" s="19"/>
    </row>
    <row r="92" spans="1:12" s="7" customFormat="1" ht="15" customHeight="1">
      <c r="A92" s="22" t="s">
        <v>14</v>
      </c>
      <c r="B92" s="14"/>
      <c r="C92" s="20" t="s">
        <v>20</v>
      </c>
      <c r="D92" s="21" t="s">
        <v>20</v>
      </c>
      <c r="E92" s="21" t="s">
        <v>20</v>
      </c>
      <c r="F92" s="21" t="s">
        <v>20</v>
      </c>
      <c r="G92" s="21" t="s">
        <v>20</v>
      </c>
      <c r="H92" s="21" t="s">
        <v>20</v>
      </c>
      <c r="J92" s="112"/>
      <c r="K92" s="19"/>
      <c r="L92" s="19"/>
    </row>
    <row r="93" spans="1:12" s="7" customFormat="1" ht="15" customHeight="1">
      <c r="A93" s="22" t="s">
        <v>15</v>
      </c>
      <c r="B93" s="14"/>
      <c r="C93" s="20" t="s">
        <v>20</v>
      </c>
      <c r="D93" s="21" t="s">
        <v>20</v>
      </c>
      <c r="E93" s="21" t="s">
        <v>20</v>
      </c>
      <c r="F93" s="21" t="s">
        <v>20</v>
      </c>
      <c r="G93" s="21" t="s">
        <v>20</v>
      </c>
      <c r="H93" s="21" t="s">
        <v>20</v>
      </c>
      <c r="J93" s="23"/>
      <c r="K93" s="19"/>
      <c r="L93" s="19"/>
    </row>
    <row r="94" spans="1:12" s="7" customFormat="1" ht="15" customHeight="1">
      <c r="A94" s="13"/>
      <c r="B94" s="14"/>
      <c r="C94" s="51"/>
      <c r="D94" s="23"/>
      <c r="E94" s="23"/>
      <c r="F94" s="23"/>
      <c r="G94" s="23"/>
      <c r="H94" s="23"/>
      <c r="J94" s="122"/>
      <c r="K94" s="19"/>
      <c r="L94" s="19"/>
    </row>
    <row r="95" spans="1:12" s="7" customFormat="1" ht="15" customHeight="1">
      <c r="A95" s="118" t="s">
        <v>24</v>
      </c>
      <c r="B95" s="124"/>
      <c r="C95" s="47">
        <v>482</v>
      </c>
      <c r="D95" s="48">
        <v>12560</v>
      </c>
      <c r="E95" s="48">
        <v>263761</v>
      </c>
      <c r="F95" s="48">
        <v>385543</v>
      </c>
      <c r="G95" s="48">
        <v>342283</v>
      </c>
      <c r="H95" s="48">
        <v>100461</v>
      </c>
      <c r="J95" s="125"/>
      <c r="K95" s="19"/>
      <c r="L95" s="19"/>
    </row>
    <row r="96" spans="1:12" s="7" customFormat="1" ht="15" customHeight="1">
      <c r="A96" s="33"/>
      <c r="B96" s="16"/>
      <c r="C96" s="49"/>
      <c r="D96" s="50"/>
      <c r="E96" s="50"/>
      <c r="F96" s="50"/>
      <c r="G96" s="50"/>
      <c r="H96" s="50"/>
      <c r="J96" s="126"/>
      <c r="K96" s="19"/>
      <c r="L96" s="19"/>
    </row>
    <row r="97" spans="1:12" s="7" customFormat="1" ht="15" customHeight="1">
      <c r="A97" s="34" t="s">
        <v>6</v>
      </c>
      <c r="B97" s="14"/>
      <c r="C97" s="49">
        <v>221</v>
      </c>
      <c r="D97" s="50">
        <v>1362</v>
      </c>
      <c r="E97" s="50">
        <v>6797</v>
      </c>
      <c r="F97" s="50">
        <v>13633</v>
      </c>
      <c r="G97" s="21" t="s">
        <v>20</v>
      </c>
      <c r="H97" s="50">
        <v>6330</v>
      </c>
      <c r="J97" s="127"/>
      <c r="K97" s="19"/>
      <c r="L97" s="19"/>
    </row>
    <row r="98" spans="1:12" s="7" customFormat="1" ht="15" customHeight="1">
      <c r="A98" s="22" t="s">
        <v>7</v>
      </c>
      <c r="B98" s="14"/>
      <c r="C98" s="49">
        <v>110</v>
      </c>
      <c r="D98" s="50">
        <v>1470</v>
      </c>
      <c r="E98" s="50">
        <v>11299</v>
      </c>
      <c r="F98" s="50">
        <v>20764</v>
      </c>
      <c r="G98" s="50">
        <v>20212</v>
      </c>
      <c r="H98" s="50">
        <v>8795</v>
      </c>
      <c r="J98" s="127"/>
      <c r="K98" s="19"/>
      <c r="L98" s="19"/>
    </row>
    <row r="99" spans="1:12" s="7" customFormat="1" ht="15" customHeight="1">
      <c r="A99" s="22" t="s">
        <v>8</v>
      </c>
      <c r="B99" s="14"/>
      <c r="C99" s="49">
        <v>53</v>
      </c>
      <c r="D99" s="50">
        <v>1300</v>
      </c>
      <c r="E99" s="50">
        <v>13927</v>
      </c>
      <c r="F99" s="50">
        <v>23626</v>
      </c>
      <c r="G99" s="50">
        <v>22867</v>
      </c>
      <c r="H99" s="50">
        <v>9038</v>
      </c>
      <c r="J99" s="127"/>
      <c r="K99" s="19"/>
      <c r="L99" s="19"/>
    </row>
    <row r="100" spans="1:12" s="7" customFormat="1" ht="15" customHeight="1">
      <c r="A100" s="37" t="s">
        <v>9</v>
      </c>
      <c r="B100" s="14"/>
      <c r="C100" s="49">
        <v>49</v>
      </c>
      <c r="D100" s="50">
        <v>1911</v>
      </c>
      <c r="E100" s="50">
        <v>36950</v>
      </c>
      <c r="F100" s="50">
        <v>54370</v>
      </c>
      <c r="G100" s="50">
        <v>44988</v>
      </c>
      <c r="H100" s="50">
        <v>14743</v>
      </c>
      <c r="J100" s="127"/>
      <c r="K100" s="19"/>
      <c r="L100" s="19"/>
    </row>
    <row r="101" spans="1:12" s="7" customFormat="1" ht="15" customHeight="1">
      <c r="A101" s="22" t="s">
        <v>10</v>
      </c>
      <c r="B101" s="14"/>
      <c r="C101" s="49">
        <v>28</v>
      </c>
      <c r="D101" s="50">
        <v>2069</v>
      </c>
      <c r="E101" s="50">
        <v>38726</v>
      </c>
      <c r="F101" s="50">
        <v>62045</v>
      </c>
      <c r="G101" s="50">
        <v>56083</v>
      </c>
      <c r="H101" s="50">
        <v>19801</v>
      </c>
      <c r="J101" s="127"/>
      <c r="K101" s="19"/>
      <c r="L101" s="19"/>
    </row>
    <row r="102" spans="1:12" s="7" customFormat="1" ht="15" customHeight="1">
      <c r="A102" s="33"/>
      <c r="B102" s="14"/>
      <c r="C102" s="38"/>
      <c r="D102" s="18"/>
      <c r="E102" s="18"/>
      <c r="F102" s="18"/>
      <c r="G102" s="18"/>
      <c r="H102" s="18"/>
      <c r="K102" s="19"/>
      <c r="L102" s="19"/>
    </row>
    <row r="103" spans="1:12" s="7" customFormat="1" ht="15" customHeight="1">
      <c r="A103" s="22" t="s">
        <v>11</v>
      </c>
      <c r="B103" s="14"/>
      <c r="C103" s="49">
        <v>15</v>
      </c>
      <c r="D103" s="50">
        <v>2099</v>
      </c>
      <c r="E103" s="50">
        <v>63564</v>
      </c>
      <c r="F103" s="50">
        <v>92744</v>
      </c>
      <c r="G103" s="50">
        <v>83270</v>
      </c>
      <c r="H103" s="50">
        <v>21706</v>
      </c>
      <c r="J103" s="37"/>
      <c r="K103" s="19"/>
      <c r="L103" s="19"/>
    </row>
    <row r="104" spans="1:12" s="7" customFormat="1" ht="15" customHeight="1">
      <c r="A104" s="22" t="s">
        <v>12</v>
      </c>
      <c r="B104" s="14"/>
      <c r="C104" s="49">
        <v>4</v>
      </c>
      <c r="D104" s="50">
        <v>1012</v>
      </c>
      <c r="E104" s="61" t="s">
        <v>21</v>
      </c>
      <c r="F104" s="61" t="s">
        <v>21</v>
      </c>
      <c r="G104" s="61" t="s">
        <v>21</v>
      </c>
      <c r="H104" s="61" t="s">
        <v>21</v>
      </c>
      <c r="J104" s="127"/>
      <c r="K104" s="19"/>
      <c r="L104" s="19"/>
    </row>
    <row r="105" spans="1:12" s="7" customFormat="1" ht="15" customHeight="1">
      <c r="A105" s="37" t="s">
        <v>13</v>
      </c>
      <c r="B105" s="14"/>
      <c r="C105" s="45" t="s">
        <v>20</v>
      </c>
      <c r="D105" s="46" t="s">
        <v>20</v>
      </c>
      <c r="E105" s="61" t="s">
        <v>20</v>
      </c>
      <c r="F105" s="61" t="s">
        <v>20</v>
      </c>
      <c r="G105" s="61" t="s">
        <v>20</v>
      </c>
      <c r="H105" s="61" t="s">
        <v>20</v>
      </c>
      <c r="J105" s="23"/>
      <c r="K105" s="19"/>
      <c r="L105" s="19"/>
    </row>
    <row r="106" spans="1:12" s="7" customFormat="1" ht="15" customHeight="1">
      <c r="A106" s="22" t="s">
        <v>14</v>
      </c>
      <c r="B106" s="16"/>
      <c r="C106" s="49">
        <v>2</v>
      </c>
      <c r="D106" s="50">
        <v>1337</v>
      </c>
      <c r="E106" s="61" t="s">
        <v>21</v>
      </c>
      <c r="F106" s="61" t="s">
        <v>21</v>
      </c>
      <c r="G106" s="61" t="s">
        <v>21</v>
      </c>
      <c r="H106" s="61" t="s">
        <v>21</v>
      </c>
      <c r="J106" s="23"/>
      <c r="K106" s="19"/>
      <c r="L106" s="19"/>
    </row>
    <row r="107" spans="1:12" s="7" customFormat="1" ht="15" customHeight="1">
      <c r="A107" s="22" t="s">
        <v>15</v>
      </c>
      <c r="B107" s="14"/>
      <c r="C107" s="20" t="s">
        <v>20</v>
      </c>
      <c r="D107" s="21" t="s">
        <v>20</v>
      </c>
      <c r="E107" s="21" t="s">
        <v>20</v>
      </c>
      <c r="F107" s="21" t="s">
        <v>20</v>
      </c>
      <c r="G107" s="21" t="s">
        <v>20</v>
      </c>
      <c r="H107" s="21" t="s">
        <v>20</v>
      </c>
      <c r="J107" s="23"/>
      <c r="K107" s="19"/>
      <c r="L107" s="19"/>
    </row>
    <row r="108" spans="1:12" s="7" customFormat="1" ht="15" customHeight="1">
      <c r="A108" s="13"/>
      <c r="B108" s="14"/>
      <c r="C108" s="51"/>
      <c r="D108" s="23"/>
      <c r="E108" s="23"/>
      <c r="F108" s="23"/>
      <c r="G108" s="23"/>
      <c r="H108" s="23"/>
      <c r="J108" s="122"/>
      <c r="K108" s="19"/>
      <c r="L108" s="19"/>
    </row>
    <row r="109" spans="1:12" s="7" customFormat="1" ht="15" customHeight="1">
      <c r="A109" s="30" t="s">
        <v>25</v>
      </c>
      <c r="B109" s="52"/>
      <c r="C109" s="47">
        <v>776</v>
      </c>
      <c r="D109" s="48">
        <v>15491</v>
      </c>
      <c r="E109" s="48">
        <v>183528</v>
      </c>
      <c r="F109" s="48">
        <v>336683</v>
      </c>
      <c r="G109" s="48">
        <v>296671</v>
      </c>
      <c r="H109" s="48">
        <v>135104</v>
      </c>
      <c r="J109" s="128"/>
      <c r="K109" s="19"/>
      <c r="L109" s="19"/>
    </row>
    <row r="110" spans="1:12" s="7" customFormat="1" ht="15" customHeight="1">
      <c r="A110" s="14"/>
      <c r="B110" s="14"/>
      <c r="C110" s="49"/>
      <c r="D110" s="50"/>
      <c r="E110" s="50"/>
      <c r="F110" s="50"/>
      <c r="G110" s="50"/>
      <c r="H110" s="50"/>
      <c r="J110" s="53"/>
      <c r="K110" s="19"/>
      <c r="L110" s="19"/>
    </row>
    <row r="111" spans="1:12" s="7" customFormat="1" ht="15" customHeight="1">
      <c r="A111" s="34" t="s">
        <v>6</v>
      </c>
      <c r="B111" s="14"/>
      <c r="C111" s="49">
        <v>445</v>
      </c>
      <c r="D111" s="50">
        <v>2550</v>
      </c>
      <c r="E111" s="50">
        <v>10611</v>
      </c>
      <c r="F111" s="50">
        <v>25902</v>
      </c>
      <c r="G111" s="21" t="s">
        <v>20</v>
      </c>
      <c r="H111" s="50">
        <v>14159</v>
      </c>
      <c r="J111" s="54"/>
      <c r="K111" s="19"/>
      <c r="L111" s="19"/>
    </row>
    <row r="112" spans="1:12" s="7" customFormat="1" ht="15" customHeight="1">
      <c r="A112" s="22" t="s">
        <v>7</v>
      </c>
      <c r="B112" s="36"/>
      <c r="C112" s="49">
        <v>144</v>
      </c>
      <c r="D112" s="50">
        <v>2047</v>
      </c>
      <c r="E112" s="50">
        <v>12457</v>
      </c>
      <c r="F112" s="50">
        <v>29455</v>
      </c>
      <c r="G112" s="50">
        <v>29307</v>
      </c>
      <c r="H112" s="50">
        <v>15801</v>
      </c>
      <c r="J112" s="54"/>
      <c r="K112" s="19"/>
      <c r="L112" s="19"/>
    </row>
    <row r="113" spans="1:12" s="7" customFormat="1" ht="15" customHeight="1">
      <c r="A113" s="22" t="s">
        <v>8</v>
      </c>
      <c r="B113" s="36"/>
      <c r="C113" s="49">
        <v>74</v>
      </c>
      <c r="D113" s="50">
        <v>1787</v>
      </c>
      <c r="E113" s="50">
        <v>15638</v>
      </c>
      <c r="F113" s="50">
        <v>30294</v>
      </c>
      <c r="G113" s="50">
        <v>30205</v>
      </c>
      <c r="H113" s="50">
        <v>13664</v>
      </c>
      <c r="J113" s="54"/>
      <c r="K113" s="19"/>
      <c r="L113" s="19"/>
    </row>
    <row r="114" spans="1:12" s="7" customFormat="1" ht="15" customHeight="1">
      <c r="A114" s="37" t="s">
        <v>9</v>
      </c>
      <c r="B114" s="36"/>
      <c r="C114" s="49">
        <v>45</v>
      </c>
      <c r="D114" s="50">
        <v>1815</v>
      </c>
      <c r="E114" s="50">
        <v>23315</v>
      </c>
      <c r="F114" s="50">
        <v>40510</v>
      </c>
      <c r="G114" s="50">
        <v>39840</v>
      </c>
      <c r="H114" s="50">
        <v>15130</v>
      </c>
      <c r="J114" s="54"/>
      <c r="K114" s="19"/>
      <c r="L114" s="19"/>
    </row>
    <row r="115" spans="1:12" s="7" customFormat="1" ht="15" customHeight="1">
      <c r="A115" s="22" t="s">
        <v>10</v>
      </c>
      <c r="B115" s="36"/>
      <c r="C115" s="49">
        <v>45</v>
      </c>
      <c r="D115" s="50">
        <v>3006</v>
      </c>
      <c r="E115" s="50">
        <v>41343</v>
      </c>
      <c r="F115" s="50">
        <v>73480</v>
      </c>
      <c r="G115" s="50">
        <v>69853</v>
      </c>
      <c r="H115" s="50">
        <v>28105</v>
      </c>
      <c r="J115" s="54"/>
      <c r="K115" s="19"/>
      <c r="L115" s="19"/>
    </row>
    <row r="116" spans="1:12" s="7" customFormat="1" ht="15" customHeight="1">
      <c r="A116" s="33"/>
      <c r="B116" s="33"/>
      <c r="C116" s="38"/>
      <c r="D116" s="18"/>
      <c r="E116" s="18"/>
      <c r="F116" s="18"/>
      <c r="G116" s="18"/>
      <c r="H116" s="18"/>
      <c r="K116" s="19"/>
      <c r="L116" s="19"/>
    </row>
    <row r="117" spans="1:12" s="7" customFormat="1" ht="15" customHeight="1">
      <c r="A117" s="22" t="s">
        <v>11</v>
      </c>
      <c r="B117" s="39"/>
      <c r="C117" s="49">
        <v>17</v>
      </c>
      <c r="D117" s="50">
        <v>2114</v>
      </c>
      <c r="E117" s="50">
        <v>27105</v>
      </c>
      <c r="F117" s="50">
        <v>57175</v>
      </c>
      <c r="G117" s="50">
        <v>56997</v>
      </c>
      <c r="H117" s="50">
        <v>26571</v>
      </c>
      <c r="J117" s="129"/>
      <c r="K117" s="19"/>
      <c r="L117" s="19"/>
    </row>
    <row r="118" spans="1:12" s="7" customFormat="1" ht="15" customHeight="1">
      <c r="A118" s="22" t="s">
        <v>12</v>
      </c>
      <c r="B118" s="39"/>
      <c r="C118" s="49">
        <v>2</v>
      </c>
      <c r="D118" s="50">
        <v>491</v>
      </c>
      <c r="E118" s="61" t="s">
        <v>21</v>
      </c>
      <c r="F118" s="61" t="s">
        <v>21</v>
      </c>
      <c r="G118" s="61" t="s">
        <v>21</v>
      </c>
      <c r="H118" s="61" t="s">
        <v>21</v>
      </c>
      <c r="J118" s="129"/>
      <c r="K118" s="19"/>
      <c r="L118" s="19"/>
    </row>
    <row r="119" spans="1:12" s="7" customFormat="1" ht="15" customHeight="1">
      <c r="A119" s="37" t="s">
        <v>13</v>
      </c>
      <c r="B119" s="39"/>
      <c r="C119" s="49">
        <v>3</v>
      </c>
      <c r="D119" s="50">
        <v>998</v>
      </c>
      <c r="E119" s="61">
        <v>32255</v>
      </c>
      <c r="F119" s="61">
        <v>47550</v>
      </c>
      <c r="G119" s="61">
        <v>39114</v>
      </c>
      <c r="H119" s="61">
        <v>13235</v>
      </c>
      <c r="J119" s="129"/>
      <c r="K119" s="19"/>
      <c r="L119" s="19"/>
    </row>
    <row r="120" spans="1:12" s="7" customFormat="1" ht="15" customHeight="1">
      <c r="A120" s="22" t="s">
        <v>14</v>
      </c>
      <c r="B120" s="39"/>
      <c r="C120" s="49">
        <v>1</v>
      </c>
      <c r="D120" s="50">
        <v>683</v>
      </c>
      <c r="E120" s="61" t="s">
        <v>21</v>
      </c>
      <c r="F120" s="61" t="s">
        <v>21</v>
      </c>
      <c r="G120" s="61" t="s">
        <v>21</v>
      </c>
      <c r="H120" s="61" t="s">
        <v>21</v>
      </c>
      <c r="J120" s="129"/>
      <c r="K120" s="19"/>
      <c r="L120" s="19"/>
    </row>
    <row r="121" spans="1:12" s="7" customFormat="1" ht="15" customHeight="1">
      <c r="A121" s="22" t="s">
        <v>15</v>
      </c>
      <c r="B121" s="39"/>
      <c r="C121" s="20" t="s">
        <v>20</v>
      </c>
      <c r="D121" s="21" t="s">
        <v>20</v>
      </c>
      <c r="E121" s="21" t="s">
        <v>20</v>
      </c>
      <c r="F121" s="21" t="s">
        <v>20</v>
      </c>
      <c r="G121" s="21" t="s">
        <v>20</v>
      </c>
      <c r="H121" s="21" t="s">
        <v>20</v>
      </c>
      <c r="J121" s="23"/>
      <c r="K121" s="19"/>
      <c r="L121" s="19"/>
    </row>
    <row r="122" s="28" customFormat="1" ht="13.5">
      <c r="C122" s="29"/>
    </row>
    <row r="123" spans="1:8" s="7" customFormat="1" ht="15" customHeight="1">
      <c r="A123" s="30" t="s">
        <v>54</v>
      </c>
      <c r="B123" s="40"/>
      <c r="C123" s="55">
        <v>229</v>
      </c>
      <c r="D123" s="56">
        <v>13133</v>
      </c>
      <c r="E123" s="56">
        <v>719672</v>
      </c>
      <c r="F123" s="56">
        <v>1184410</v>
      </c>
      <c r="G123" s="56">
        <v>1149685</v>
      </c>
      <c r="H123" s="56">
        <v>401455</v>
      </c>
    </row>
    <row r="124" spans="1:8" s="7" customFormat="1" ht="15" customHeight="1">
      <c r="A124" s="14"/>
      <c r="B124" s="14"/>
      <c r="C124" s="57"/>
      <c r="D124" s="58"/>
      <c r="E124" s="58"/>
      <c r="F124" s="58"/>
      <c r="G124" s="58"/>
      <c r="H124" s="58"/>
    </row>
    <row r="125" spans="1:8" s="7" customFormat="1" ht="15" customHeight="1">
      <c r="A125" s="34" t="s">
        <v>6</v>
      </c>
      <c r="B125" s="14"/>
      <c r="C125" s="57">
        <v>51</v>
      </c>
      <c r="D125" s="58">
        <v>323</v>
      </c>
      <c r="E125" s="58">
        <v>9809</v>
      </c>
      <c r="F125" s="58">
        <v>14856</v>
      </c>
      <c r="G125" s="61" t="s">
        <v>20</v>
      </c>
      <c r="H125" s="58">
        <v>4674</v>
      </c>
    </row>
    <row r="126" spans="1:8" s="7" customFormat="1" ht="15" customHeight="1">
      <c r="A126" s="22" t="s">
        <v>7</v>
      </c>
      <c r="B126" s="39"/>
      <c r="C126" s="57">
        <v>55</v>
      </c>
      <c r="D126" s="58">
        <v>758</v>
      </c>
      <c r="E126" s="58">
        <v>21478</v>
      </c>
      <c r="F126" s="58">
        <v>35634</v>
      </c>
      <c r="G126" s="58">
        <v>32708</v>
      </c>
      <c r="H126" s="58">
        <v>13175</v>
      </c>
    </row>
    <row r="127" spans="1:8" s="7" customFormat="1" ht="15" customHeight="1">
      <c r="A127" s="22" t="s">
        <v>8</v>
      </c>
      <c r="B127" s="39"/>
      <c r="C127" s="57">
        <v>29</v>
      </c>
      <c r="D127" s="58">
        <v>701</v>
      </c>
      <c r="E127" s="58">
        <v>22284</v>
      </c>
      <c r="F127" s="58">
        <v>38575</v>
      </c>
      <c r="G127" s="58">
        <v>36874</v>
      </c>
      <c r="H127" s="58">
        <v>15298</v>
      </c>
    </row>
    <row r="128" spans="1:8" s="7" customFormat="1" ht="15" customHeight="1">
      <c r="A128" s="37" t="s">
        <v>9</v>
      </c>
      <c r="B128" s="39"/>
      <c r="C128" s="57">
        <v>31</v>
      </c>
      <c r="D128" s="58">
        <v>1157</v>
      </c>
      <c r="E128" s="58">
        <v>51814</v>
      </c>
      <c r="F128" s="58">
        <v>78021</v>
      </c>
      <c r="G128" s="58">
        <v>76676</v>
      </c>
      <c r="H128" s="58">
        <v>20513</v>
      </c>
    </row>
    <row r="129" spans="1:8" s="7" customFormat="1" ht="15" customHeight="1">
      <c r="A129" s="22" t="s">
        <v>10</v>
      </c>
      <c r="B129" s="39"/>
      <c r="C129" s="57">
        <v>28</v>
      </c>
      <c r="D129" s="58">
        <v>2031</v>
      </c>
      <c r="E129" s="58">
        <v>74807</v>
      </c>
      <c r="F129" s="58">
        <v>114543</v>
      </c>
      <c r="G129" s="58">
        <v>110895</v>
      </c>
      <c r="H129" s="58">
        <v>31326</v>
      </c>
    </row>
    <row r="130" spans="1:8" s="7" customFormat="1" ht="15" customHeight="1">
      <c r="A130" s="33"/>
      <c r="B130" s="39"/>
      <c r="C130" s="59"/>
      <c r="D130" s="53"/>
      <c r="E130" s="53"/>
      <c r="F130" s="53"/>
      <c r="G130" s="53"/>
      <c r="H130" s="53"/>
    </row>
    <row r="131" spans="1:8" s="7" customFormat="1" ht="15" customHeight="1">
      <c r="A131" s="22" t="s">
        <v>11</v>
      </c>
      <c r="B131" s="39"/>
      <c r="C131" s="57">
        <v>20</v>
      </c>
      <c r="D131" s="58">
        <v>2901</v>
      </c>
      <c r="E131" s="58">
        <v>257216</v>
      </c>
      <c r="F131" s="58">
        <v>414632</v>
      </c>
      <c r="G131" s="58">
        <v>409752</v>
      </c>
      <c r="H131" s="58">
        <v>140617</v>
      </c>
    </row>
    <row r="132" spans="1:8" s="7" customFormat="1" ht="15" customHeight="1">
      <c r="A132" s="22" t="s">
        <v>12</v>
      </c>
      <c r="B132" s="39"/>
      <c r="C132" s="57">
        <v>10</v>
      </c>
      <c r="D132" s="58">
        <v>2511</v>
      </c>
      <c r="E132" s="61" t="s">
        <v>21</v>
      </c>
      <c r="F132" s="61" t="s">
        <v>21</v>
      </c>
      <c r="G132" s="61" t="s">
        <v>21</v>
      </c>
      <c r="H132" s="61" t="s">
        <v>21</v>
      </c>
    </row>
    <row r="133" spans="1:8" s="7" customFormat="1" ht="15" customHeight="1">
      <c r="A133" s="37" t="s">
        <v>13</v>
      </c>
      <c r="B133" s="39"/>
      <c r="C133" s="57">
        <v>2</v>
      </c>
      <c r="D133" s="58">
        <v>789</v>
      </c>
      <c r="E133" s="61" t="s">
        <v>21</v>
      </c>
      <c r="F133" s="61" t="s">
        <v>21</v>
      </c>
      <c r="G133" s="61" t="s">
        <v>21</v>
      </c>
      <c r="H133" s="61" t="s">
        <v>21</v>
      </c>
    </row>
    <row r="134" spans="1:8" s="7" customFormat="1" ht="15" customHeight="1">
      <c r="A134" s="22" t="s">
        <v>14</v>
      </c>
      <c r="B134" s="14"/>
      <c r="C134" s="57">
        <v>3</v>
      </c>
      <c r="D134" s="58">
        <v>1962</v>
      </c>
      <c r="E134" s="42">
        <v>75340</v>
      </c>
      <c r="F134" s="42">
        <v>123392</v>
      </c>
      <c r="G134" s="42">
        <v>118382</v>
      </c>
      <c r="H134" s="42">
        <v>35642</v>
      </c>
    </row>
    <row r="135" spans="1:8" s="7" customFormat="1" ht="15" customHeight="1">
      <c r="A135" s="22" t="s">
        <v>15</v>
      </c>
      <c r="B135" s="14"/>
      <c r="C135" s="60" t="s">
        <v>20</v>
      </c>
      <c r="D135" s="61" t="s">
        <v>20</v>
      </c>
      <c r="E135" s="61" t="s">
        <v>20</v>
      </c>
      <c r="F135" s="61" t="s">
        <v>20</v>
      </c>
      <c r="G135" s="61" t="s">
        <v>20</v>
      </c>
      <c r="H135" s="61" t="s">
        <v>20</v>
      </c>
    </row>
    <row r="136" spans="1:12" s="7" customFormat="1" ht="15" customHeight="1">
      <c r="A136" s="2"/>
      <c r="B136" s="2"/>
      <c r="C136" s="62"/>
      <c r="D136" s="63"/>
      <c r="E136" s="64"/>
      <c r="F136" s="63"/>
      <c r="G136" s="54"/>
      <c r="H136" s="54"/>
      <c r="L136" s="35"/>
    </row>
    <row r="137" spans="1:8" s="7" customFormat="1" ht="15" customHeight="1">
      <c r="A137" s="30" t="s">
        <v>55</v>
      </c>
      <c r="B137" s="41"/>
      <c r="C137" s="65">
        <v>54</v>
      </c>
      <c r="D137" s="66">
        <v>1094</v>
      </c>
      <c r="E137" s="56">
        <v>531180</v>
      </c>
      <c r="F137" s="56">
        <v>797891</v>
      </c>
      <c r="G137" s="56">
        <v>744573</v>
      </c>
      <c r="H137" s="56">
        <v>74481</v>
      </c>
    </row>
    <row r="138" spans="1:8" s="7" customFormat="1" ht="15" customHeight="1">
      <c r="A138" s="14"/>
      <c r="B138" s="14"/>
      <c r="C138" s="67"/>
      <c r="D138" s="68"/>
      <c r="E138" s="58"/>
      <c r="F138" s="58"/>
      <c r="G138" s="58"/>
      <c r="H138" s="58"/>
    </row>
    <row r="139" spans="1:8" s="7" customFormat="1" ht="15" customHeight="1">
      <c r="A139" s="34" t="s">
        <v>6</v>
      </c>
      <c r="B139" s="2"/>
      <c r="C139" s="67">
        <v>30</v>
      </c>
      <c r="D139" s="68">
        <v>199</v>
      </c>
      <c r="E139" s="61" t="s">
        <v>21</v>
      </c>
      <c r="F139" s="61" t="s">
        <v>21</v>
      </c>
      <c r="G139" s="61" t="s">
        <v>20</v>
      </c>
      <c r="H139" s="61" t="s">
        <v>21</v>
      </c>
    </row>
    <row r="140" spans="1:8" s="7" customFormat="1" ht="15" customHeight="1">
      <c r="A140" s="22" t="s">
        <v>7</v>
      </c>
      <c r="B140" s="13"/>
      <c r="C140" s="57">
        <v>13</v>
      </c>
      <c r="D140" s="58">
        <v>154</v>
      </c>
      <c r="E140" s="58">
        <v>7398</v>
      </c>
      <c r="F140" s="58">
        <v>12971</v>
      </c>
      <c r="G140" s="58">
        <v>11547</v>
      </c>
      <c r="H140" s="58">
        <v>5166</v>
      </c>
    </row>
    <row r="141" spans="1:8" s="7" customFormat="1" ht="15" customHeight="1">
      <c r="A141" s="22" t="s">
        <v>8</v>
      </c>
      <c r="B141" s="13"/>
      <c r="C141" s="60">
        <v>5</v>
      </c>
      <c r="D141" s="61">
        <v>124</v>
      </c>
      <c r="E141" s="42">
        <v>1866</v>
      </c>
      <c r="F141" s="42">
        <v>4446</v>
      </c>
      <c r="G141" s="42">
        <v>3273</v>
      </c>
      <c r="H141" s="42">
        <v>2394</v>
      </c>
    </row>
    <row r="142" spans="1:8" s="7" customFormat="1" ht="15" customHeight="1">
      <c r="A142" s="37" t="s">
        <v>9</v>
      </c>
      <c r="B142" s="13"/>
      <c r="C142" s="60">
        <v>3</v>
      </c>
      <c r="D142" s="61">
        <v>101</v>
      </c>
      <c r="E142" s="61">
        <v>8069</v>
      </c>
      <c r="F142" s="61">
        <v>11744</v>
      </c>
      <c r="G142" s="61">
        <v>11724</v>
      </c>
      <c r="H142" s="61">
        <v>3318</v>
      </c>
    </row>
    <row r="143" spans="1:8" s="7" customFormat="1" ht="15" customHeight="1">
      <c r="A143" s="22" t="s">
        <v>10</v>
      </c>
      <c r="B143" s="13"/>
      <c r="C143" s="60">
        <v>2</v>
      </c>
      <c r="D143" s="61">
        <v>133</v>
      </c>
      <c r="E143" s="61" t="s">
        <v>21</v>
      </c>
      <c r="F143" s="61" t="s">
        <v>21</v>
      </c>
      <c r="G143" s="61" t="s">
        <v>21</v>
      </c>
      <c r="H143" s="61" t="s">
        <v>21</v>
      </c>
    </row>
    <row r="144" spans="1:8" s="7" customFormat="1" ht="15" customHeight="1">
      <c r="A144" s="33"/>
      <c r="B144" s="13"/>
      <c r="C144" s="69"/>
      <c r="D144" s="54"/>
      <c r="E144" s="54"/>
      <c r="F144" s="54"/>
      <c r="G144" s="54"/>
      <c r="H144" s="54"/>
    </row>
    <row r="145" spans="1:8" s="7" customFormat="1" ht="15" customHeight="1">
      <c r="A145" s="22" t="s">
        <v>11</v>
      </c>
      <c r="B145" s="13"/>
      <c r="C145" s="60" t="s">
        <v>20</v>
      </c>
      <c r="D145" s="61" t="s">
        <v>20</v>
      </c>
      <c r="E145" s="61" t="s">
        <v>20</v>
      </c>
      <c r="F145" s="61" t="s">
        <v>20</v>
      </c>
      <c r="G145" s="61" t="s">
        <v>20</v>
      </c>
      <c r="H145" s="61" t="s">
        <v>20</v>
      </c>
    </row>
    <row r="146" spans="1:8" s="7" customFormat="1" ht="15" customHeight="1">
      <c r="A146" s="22" t="s">
        <v>12</v>
      </c>
      <c r="B146" s="13"/>
      <c r="C146" s="60" t="s">
        <v>20</v>
      </c>
      <c r="D146" s="61" t="s">
        <v>20</v>
      </c>
      <c r="E146" s="61" t="s">
        <v>20</v>
      </c>
      <c r="F146" s="61" t="s">
        <v>20</v>
      </c>
      <c r="G146" s="61" t="s">
        <v>20</v>
      </c>
      <c r="H146" s="61" t="s">
        <v>20</v>
      </c>
    </row>
    <row r="147" spans="1:8" s="7" customFormat="1" ht="15" customHeight="1">
      <c r="A147" s="37" t="s">
        <v>13</v>
      </c>
      <c r="B147" s="13"/>
      <c r="C147" s="57">
        <v>1</v>
      </c>
      <c r="D147" s="58">
        <v>383</v>
      </c>
      <c r="E147" s="61" t="s">
        <v>21</v>
      </c>
      <c r="F147" s="61" t="s">
        <v>21</v>
      </c>
      <c r="G147" s="61" t="s">
        <v>21</v>
      </c>
      <c r="H147" s="61" t="s">
        <v>21</v>
      </c>
    </row>
    <row r="148" spans="1:8" s="7" customFormat="1" ht="15" customHeight="1">
      <c r="A148" s="22" t="s">
        <v>14</v>
      </c>
      <c r="B148" s="13"/>
      <c r="C148" s="70" t="s">
        <v>20</v>
      </c>
      <c r="D148" s="71" t="s">
        <v>20</v>
      </c>
      <c r="E148" s="71" t="s">
        <v>20</v>
      </c>
      <c r="F148" s="71" t="s">
        <v>20</v>
      </c>
      <c r="G148" s="71" t="s">
        <v>20</v>
      </c>
      <c r="H148" s="71" t="s">
        <v>20</v>
      </c>
    </row>
    <row r="149" spans="1:8" s="7" customFormat="1" ht="15" customHeight="1">
      <c r="A149" s="22" t="s">
        <v>15</v>
      </c>
      <c r="B149" s="13"/>
      <c r="C149" s="60" t="s">
        <v>20</v>
      </c>
      <c r="D149" s="61" t="s">
        <v>20</v>
      </c>
      <c r="E149" s="61" t="s">
        <v>20</v>
      </c>
      <c r="F149" s="61" t="s">
        <v>20</v>
      </c>
      <c r="G149" s="61" t="s">
        <v>20</v>
      </c>
      <c r="H149" s="61" t="s">
        <v>20</v>
      </c>
    </row>
    <row r="150" spans="1:12" s="7" customFormat="1" ht="15" customHeight="1">
      <c r="A150" s="13"/>
      <c r="B150" s="13"/>
      <c r="C150" s="62"/>
      <c r="D150" s="63"/>
      <c r="E150" s="63"/>
      <c r="F150" s="63"/>
      <c r="G150" s="54"/>
      <c r="H150" s="54"/>
      <c r="L150" s="35"/>
    </row>
    <row r="151" spans="1:8" s="7" customFormat="1" ht="15" customHeight="1">
      <c r="A151" s="30" t="s">
        <v>56</v>
      </c>
      <c r="B151" s="44"/>
      <c r="C151" s="55">
        <v>1538</v>
      </c>
      <c r="D151" s="56">
        <v>52418</v>
      </c>
      <c r="E151" s="56">
        <v>834967</v>
      </c>
      <c r="F151" s="56">
        <v>1490920</v>
      </c>
      <c r="G151" s="56">
        <v>1396583</v>
      </c>
      <c r="H151" s="56">
        <v>558634</v>
      </c>
    </row>
    <row r="152" spans="1:8" s="7" customFormat="1" ht="15" customHeight="1">
      <c r="A152" s="33"/>
      <c r="B152" s="16"/>
      <c r="C152" s="57"/>
      <c r="D152" s="58"/>
      <c r="E152" s="58"/>
      <c r="F152" s="58"/>
      <c r="G152" s="58"/>
      <c r="H152" s="58"/>
    </row>
    <row r="153" spans="1:8" s="7" customFormat="1" ht="15" customHeight="1">
      <c r="A153" s="34" t="s">
        <v>6</v>
      </c>
      <c r="B153" s="13"/>
      <c r="C153" s="57">
        <v>595</v>
      </c>
      <c r="D153" s="58">
        <v>3603</v>
      </c>
      <c r="E153" s="58">
        <v>18582</v>
      </c>
      <c r="F153" s="58">
        <v>39857</v>
      </c>
      <c r="G153" s="61" t="s">
        <v>20</v>
      </c>
      <c r="H153" s="58">
        <v>19721</v>
      </c>
    </row>
    <row r="154" spans="1:8" s="7" customFormat="1" ht="15" customHeight="1">
      <c r="A154" s="22" t="s">
        <v>7</v>
      </c>
      <c r="B154" s="13"/>
      <c r="C154" s="57">
        <v>388</v>
      </c>
      <c r="D154" s="58">
        <v>5318</v>
      </c>
      <c r="E154" s="58">
        <v>54313</v>
      </c>
      <c r="F154" s="58">
        <v>93946</v>
      </c>
      <c r="G154" s="58">
        <v>91312</v>
      </c>
      <c r="H154" s="58">
        <v>36966</v>
      </c>
    </row>
    <row r="155" spans="1:8" s="7" customFormat="1" ht="15" customHeight="1">
      <c r="A155" s="22" t="s">
        <v>8</v>
      </c>
      <c r="B155" s="13"/>
      <c r="C155" s="60">
        <v>189</v>
      </c>
      <c r="D155" s="61">
        <v>4691</v>
      </c>
      <c r="E155" s="58">
        <v>53756</v>
      </c>
      <c r="F155" s="58">
        <v>91296</v>
      </c>
      <c r="G155" s="58">
        <v>87156</v>
      </c>
      <c r="H155" s="58">
        <v>34951</v>
      </c>
    </row>
    <row r="156" spans="1:8" s="7" customFormat="1" ht="15" customHeight="1">
      <c r="A156" s="37" t="s">
        <v>9</v>
      </c>
      <c r="B156" s="13"/>
      <c r="C156" s="57">
        <v>134</v>
      </c>
      <c r="D156" s="58">
        <v>5329</v>
      </c>
      <c r="E156" s="58">
        <v>70617</v>
      </c>
      <c r="F156" s="58">
        <v>132312</v>
      </c>
      <c r="G156" s="58">
        <v>130118</v>
      </c>
      <c r="H156" s="58">
        <v>53438</v>
      </c>
    </row>
    <row r="157" spans="1:8" s="7" customFormat="1" ht="15" customHeight="1">
      <c r="A157" s="22" t="s">
        <v>10</v>
      </c>
      <c r="B157" s="13"/>
      <c r="C157" s="57">
        <v>133</v>
      </c>
      <c r="D157" s="58">
        <v>9302</v>
      </c>
      <c r="E157" s="58">
        <v>151432</v>
      </c>
      <c r="F157" s="58">
        <v>243794</v>
      </c>
      <c r="G157" s="58">
        <v>229367</v>
      </c>
      <c r="H157" s="58">
        <v>74400</v>
      </c>
    </row>
    <row r="158" spans="1:8" s="7" customFormat="1" ht="15" customHeight="1">
      <c r="A158" s="33"/>
      <c r="B158" s="13"/>
      <c r="C158" s="59"/>
      <c r="D158" s="53"/>
      <c r="E158" s="53"/>
      <c r="F158" s="53"/>
      <c r="G158" s="53"/>
      <c r="H158" s="53"/>
    </row>
    <row r="159" spans="1:8" s="7" customFormat="1" ht="15" customHeight="1">
      <c r="A159" s="22" t="s">
        <v>11</v>
      </c>
      <c r="B159" s="13"/>
      <c r="C159" s="60">
        <v>65</v>
      </c>
      <c r="D159" s="61">
        <v>8927</v>
      </c>
      <c r="E159" s="58">
        <v>152219</v>
      </c>
      <c r="F159" s="58">
        <v>257040</v>
      </c>
      <c r="G159" s="58">
        <v>248508</v>
      </c>
      <c r="H159" s="58">
        <v>90924</v>
      </c>
    </row>
    <row r="160" spans="1:8" s="7" customFormat="1" ht="15" customHeight="1">
      <c r="A160" s="22" t="s">
        <v>12</v>
      </c>
      <c r="B160" s="13"/>
      <c r="C160" s="60">
        <v>9</v>
      </c>
      <c r="D160" s="61">
        <v>2137</v>
      </c>
      <c r="E160" s="61" t="s">
        <v>21</v>
      </c>
      <c r="F160" s="61" t="s">
        <v>21</v>
      </c>
      <c r="G160" s="61" t="s">
        <v>21</v>
      </c>
      <c r="H160" s="61" t="s">
        <v>21</v>
      </c>
    </row>
    <row r="161" spans="1:8" s="7" customFormat="1" ht="15" customHeight="1">
      <c r="A161" s="37" t="s">
        <v>13</v>
      </c>
      <c r="B161" s="13"/>
      <c r="C161" s="57">
        <v>18</v>
      </c>
      <c r="D161" s="58">
        <v>6765</v>
      </c>
      <c r="E161" s="61" t="s">
        <v>21</v>
      </c>
      <c r="F161" s="61" t="s">
        <v>21</v>
      </c>
      <c r="G161" s="61" t="s">
        <v>21</v>
      </c>
      <c r="H161" s="61" t="s">
        <v>21</v>
      </c>
    </row>
    <row r="162" spans="1:8" s="7" customFormat="1" ht="15" customHeight="1">
      <c r="A162" s="22" t="s">
        <v>14</v>
      </c>
      <c r="B162" s="13"/>
      <c r="C162" s="60">
        <v>5</v>
      </c>
      <c r="D162" s="61">
        <v>3358</v>
      </c>
      <c r="E162" s="61">
        <v>58679</v>
      </c>
      <c r="F162" s="61">
        <v>161195</v>
      </c>
      <c r="G162" s="61">
        <v>159374</v>
      </c>
      <c r="H162" s="61">
        <v>84788</v>
      </c>
    </row>
    <row r="163" spans="1:8" s="7" customFormat="1" ht="15" customHeight="1">
      <c r="A163" s="22" t="s">
        <v>15</v>
      </c>
      <c r="B163" s="14"/>
      <c r="C163" s="60">
        <v>2</v>
      </c>
      <c r="D163" s="61">
        <v>2988</v>
      </c>
      <c r="E163" s="61" t="s">
        <v>21</v>
      </c>
      <c r="F163" s="61" t="s">
        <v>21</v>
      </c>
      <c r="G163" s="61" t="s">
        <v>21</v>
      </c>
      <c r="H163" s="61" t="s">
        <v>21</v>
      </c>
    </row>
    <row r="164" spans="1:12" s="7" customFormat="1" ht="15" customHeight="1">
      <c r="A164" s="13"/>
      <c r="B164" s="13"/>
      <c r="C164" s="62"/>
      <c r="D164" s="63"/>
      <c r="E164" s="63"/>
      <c r="F164" s="63"/>
      <c r="G164" s="54"/>
      <c r="H164" s="54"/>
      <c r="L164" s="35"/>
    </row>
    <row r="165" spans="1:8" s="7" customFormat="1" ht="15" customHeight="1">
      <c r="A165" s="30" t="s">
        <v>26</v>
      </c>
      <c r="B165" s="52"/>
      <c r="C165" s="55">
        <v>243</v>
      </c>
      <c r="D165" s="56">
        <v>11214</v>
      </c>
      <c r="E165" s="56">
        <v>248346</v>
      </c>
      <c r="F165" s="56">
        <v>470163</v>
      </c>
      <c r="G165" s="56">
        <v>462020</v>
      </c>
      <c r="H165" s="56">
        <v>193770</v>
      </c>
    </row>
    <row r="166" spans="1:8" s="7" customFormat="1" ht="15" customHeight="1">
      <c r="A166" s="14"/>
      <c r="B166" s="14"/>
      <c r="C166" s="57"/>
      <c r="D166" s="58"/>
      <c r="E166" s="58"/>
      <c r="F166" s="58"/>
      <c r="G166" s="58"/>
      <c r="H166" s="58"/>
    </row>
    <row r="167" spans="1:8" s="7" customFormat="1" ht="15" customHeight="1">
      <c r="A167" s="34" t="s">
        <v>6</v>
      </c>
      <c r="B167" s="14"/>
      <c r="C167" s="57">
        <v>92</v>
      </c>
      <c r="D167" s="58">
        <v>574</v>
      </c>
      <c r="E167" s="58">
        <v>3256</v>
      </c>
      <c r="F167" s="58">
        <v>6221</v>
      </c>
      <c r="G167" s="61" t="s">
        <v>20</v>
      </c>
      <c r="H167" s="58">
        <v>2746</v>
      </c>
    </row>
    <row r="168" spans="1:8" s="7" customFormat="1" ht="15" customHeight="1">
      <c r="A168" s="22" t="s">
        <v>7</v>
      </c>
      <c r="B168" s="36"/>
      <c r="C168" s="57">
        <v>57</v>
      </c>
      <c r="D168" s="58">
        <v>809</v>
      </c>
      <c r="E168" s="58">
        <v>7442</v>
      </c>
      <c r="F168" s="58">
        <v>13290</v>
      </c>
      <c r="G168" s="58">
        <v>11911</v>
      </c>
      <c r="H168" s="58">
        <v>5433</v>
      </c>
    </row>
    <row r="169" spans="1:8" s="7" customFormat="1" ht="15" customHeight="1">
      <c r="A169" s="22" t="s">
        <v>8</v>
      </c>
      <c r="B169" s="36"/>
      <c r="C169" s="57">
        <v>42</v>
      </c>
      <c r="D169" s="58">
        <v>1010</v>
      </c>
      <c r="E169" s="58">
        <v>7161</v>
      </c>
      <c r="F169" s="58">
        <v>14252</v>
      </c>
      <c r="G169" s="58">
        <v>14065</v>
      </c>
      <c r="H169" s="58">
        <v>6602</v>
      </c>
    </row>
    <row r="170" spans="1:8" s="7" customFormat="1" ht="15" customHeight="1">
      <c r="A170" s="37" t="s">
        <v>9</v>
      </c>
      <c r="B170" s="36"/>
      <c r="C170" s="57">
        <v>23</v>
      </c>
      <c r="D170" s="58">
        <v>878</v>
      </c>
      <c r="E170" s="58">
        <v>7893</v>
      </c>
      <c r="F170" s="58">
        <v>21872</v>
      </c>
      <c r="G170" s="58">
        <v>20853</v>
      </c>
      <c r="H170" s="58">
        <v>12214</v>
      </c>
    </row>
    <row r="171" spans="1:8" s="7" customFormat="1" ht="15" customHeight="1">
      <c r="A171" s="22" t="s">
        <v>10</v>
      </c>
      <c r="B171" s="36"/>
      <c r="C171" s="57">
        <v>13</v>
      </c>
      <c r="D171" s="58">
        <v>853</v>
      </c>
      <c r="E171" s="61">
        <v>15331</v>
      </c>
      <c r="F171" s="61">
        <v>23554</v>
      </c>
      <c r="G171" s="61">
        <v>23250</v>
      </c>
      <c r="H171" s="61">
        <v>7006</v>
      </c>
    </row>
    <row r="172" spans="1:8" s="7" customFormat="1" ht="15" customHeight="1">
      <c r="A172" s="33"/>
      <c r="B172" s="33"/>
      <c r="C172" s="59"/>
      <c r="D172" s="53"/>
      <c r="E172" s="53"/>
      <c r="F172" s="53"/>
      <c r="G172" s="53"/>
      <c r="H172" s="53"/>
    </row>
    <row r="173" spans="1:8" s="7" customFormat="1" ht="15" customHeight="1">
      <c r="A173" s="22" t="s">
        <v>11</v>
      </c>
      <c r="B173" s="39"/>
      <c r="C173" s="57">
        <v>8</v>
      </c>
      <c r="D173" s="58">
        <v>1156</v>
      </c>
      <c r="E173" s="58">
        <v>33957</v>
      </c>
      <c r="F173" s="58">
        <v>56137</v>
      </c>
      <c r="G173" s="58">
        <v>55911</v>
      </c>
      <c r="H173" s="58">
        <v>19007</v>
      </c>
    </row>
    <row r="174" spans="1:8" s="7" customFormat="1" ht="15" customHeight="1">
      <c r="A174" s="22" t="s">
        <v>12</v>
      </c>
      <c r="B174" s="39"/>
      <c r="C174" s="60">
        <v>4</v>
      </c>
      <c r="D174" s="61">
        <v>924</v>
      </c>
      <c r="E174" s="61">
        <v>5528</v>
      </c>
      <c r="F174" s="61">
        <v>13812</v>
      </c>
      <c r="G174" s="61">
        <v>14063</v>
      </c>
      <c r="H174" s="61">
        <v>7744</v>
      </c>
    </row>
    <row r="175" spans="1:8" s="7" customFormat="1" ht="15" customHeight="1">
      <c r="A175" s="37" t="s">
        <v>13</v>
      </c>
      <c r="B175" s="39"/>
      <c r="C175" s="60" t="s">
        <v>20</v>
      </c>
      <c r="D175" s="61" t="s">
        <v>20</v>
      </c>
      <c r="E175" s="61" t="s">
        <v>20</v>
      </c>
      <c r="F175" s="61" t="s">
        <v>20</v>
      </c>
      <c r="G175" s="61" t="s">
        <v>20</v>
      </c>
      <c r="H175" s="61" t="s">
        <v>20</v>
      </c>
    </row>
    <row r="176" spans="1:8" s="7" customFormat="1" ht="15" customHeight="1">
      <c r="A176" s="22" t="s">
        <v>14</v>
      </c>
      <c r="B176" s="39"/>
      <c r="C176" s="57">
        <v>1</v>
      </c>
      <c r="D176" s="58">
        <v>631</v>
      </c>
      <c r="E176" s="61" t="s">
        <v>21</v>
      </c>
      <c r="F176" s="61" t="s">
        <v>21</v>
      </c>
      <c r="G176" s="61" t="s">
        <v>21</v>
      </c>
      <c r="H176" s="61" t="s">
        <v>21</v>
      </c>
    </row>
    <row r="177" spans="1:8" s="7" customFormat="1" ht="15" customHeight="1">
      <c r="A177" s="22" t="s">
        <v>15</v>
      </c>
      <c r="B177" s="39"/>
      <c r="C177" s="57">
        <v>3</v>
      </c>
      <c r="D177" s="58">
        <v>4379</v>
      </c>
      <c r="E177" s="61" t="s">
        <v>21</v>
      </c>
      <c r="F177" s="61" t="s">
        <v>21</v>
      </c>
      <c r="G177" s="61" t="s">
        <v>21</v>
      </c>
      <c r="H177" s="61" t="s">
        <v>21</v>
      </c>
    </row>
    <row r="178" s="28" customFormat="1" ht="13.5">
      <c r="C178" s="29"/>
    </row>
    <row r="179" spans="1:8" s="7" customFormat="1" ht="15" customHeight="1">
      <c r="A179" s="30" t="s">
        <v>27</v>
      </c>
      <c r="B179" s="40"/>
      <c r="C179" s="55">
        <v>46</v>
      </c>
      <c r="D179" s="56">
        <v>813</v>
      </c>
      <c r="E179" s="56">
        <v>13247</v>
      </c>
      <c r="F179" s="56">
        <v>18514</v>
      </c>
      <c r="G179" s="56">
        <v>17881</v>
      </c>
      <c r="H179" s="56">
        <v>4791</v>
      </c>
    </row>
    <row r="180" spans="1:8" s="7" customFormat="1" ht="15" customHeight="1">
      <c r="A180" s="14"/>
      <c r="B180" s="14"/>
      <c r="C180" s="57"/>
      <c r="D180" s="58"/>
      <c r="E180" s="58"/>
      <c r="F180" s="58"/>
      <c r="G180" s="58"/>
      <c r="H180" s="58"/>
    </row>
    <row r="181" spans="1:8" s="7" customFormat="1" ht="15" customHeight="1">
      <c r="A181" s="34" t="s">
        <v>6</v>
      </c>
      <c r="B181" s="14"/>
      <c r="C181" s="57">
        <v>24</v>
      </c>
      <c r="D181" s="58">
        <v>128</v>
      </c>
      <c r="E181" s="58">
        <v>252</v>
      </c>
      <c r="F181" s="58">
        <v>667</v>
      </c>
      <c r="G181" s="61" t="s">
        <v>20</v>
      </c>
      <c r="H181" s="58">
        <v>385</v>
      </c>
    </row>
    <row r="182" spans="1:8" s="7" customFormat="1" ht="15" customHeight="1">
      <c r="A182" s="22" t="s">
        <v>7</v>
      </c>
      <c r="B182" s="39"/>
      <c r="C182" s="57">
        <v>13</v>
      </c>
      <c r="D182" s="58">
        <v>168</v>
      </c>
      <c r="E182" s="58">
        <v>469</v>
      </c>
      <c r="F182" s="58">
        <v>1347</v>
      </c>
      <c r="G182" s="58">
        <v>1355</v>
      </c>
      <c r="H182" s="58">
        <v>814</v>
      </c>
    </row>
    <row r="183" spans="1:8" s="7" customFormat="1" ht="15" customHeight="1">
      <c r="A183" s="22" t="s">
        <v>8</v>
      </c>
      <c r="B183" s="39"/>
      <c r="C183" s="57">
        <v>6</v>
      </c>
      <c r="D183" s="58">
        <v>149</v>
      </c>
      <c r="E183" s="61" t="s">
        <v>21</v>
      </c>
      <c r="F183" s="61" t="s">
        <v>21</v>
      </c>
      <c r="G183" s="61" t="s">
        <v>21</v>
      </c>
      <c r="H183" s="61" t="s">
        <v>21</v>
      </c>
    </row>
    <row r="184" spans="1:8" s="7" customFormat="1" ht="15" customHeight="1">
      <c r="A184" s="37" t="s">
        <v>9</v>
      </c>
      <c r="B184" s="39"/>
      <c r="C184" s="57">
        <v>2</v>
      </c>
      <c r="D184" s="58">
        <v>76</v>
      </c>
      <c r="E184" s="61" t="s">
        <v>21</v>
      </c>
      <c r="F184" s="61" t="s">
        <v>21</v>
      </c>
      <c r="G184" s="61" t="s">
        <v>21</v>
      </c>
      <c r="H184" s="61" t="s">
        <v>21</v>
      </c>
    </row>
    <row r="185" spans="1:8" s="7" customFormat="1" ht="15" customHeight="1">
      <c r="A185" s="22" t="s">
        <v>10</v>
      </c>
      <c r="B185" s="39"/>
      <c r="C185" s="60" t="s">
        <v>20</v>
      </c>
      <c r="D185" s="61" t="s">
        <v>20</v>
      </c>
      <c r="E185" s="61" t="s">
        <v>20</v>
      </c>
      <c r="F185" s="61" t="s">
        <v>20</v>
      </c>
      <c r="G185" s="61" t="s">
        <v>20</v>
      </c>
      <c r="H185" s="61" t="s">
        <v>20</v>
      </c>
    </row>
    <row r="186" spans="1:8" s="7" customFormat="1" ht="15" customHeight="1">
      <c r="A186" s="33"/>
      <c r="B186" s="39"/>
      <c r="C186" s="59"/>
      <c r="D186" s="53"/>
      <c r="E186" s="53"/>
      <c r="F186" s="53"/>
      <c r="G186" s="53"/>
      <c r="H186" s="53"/>
    </row>
    <row r="187" spans="1:8" s="7" customFormat="1" ht="15" customHeight="1">
      <c r="A187" s="22" t="s">
        <v>11</v>
      </c>
      <c r="B187" s="39"/>
      <c r="C187" s="60" t="s">
        <v>20</v>
      </c>
      <c r="D187" s="61" t="s">
        <v>20</v>
      </c>
      <c r="E187" s="61" t="s">
        <v>20</v>
      </c>
      <c r="F187" s="61" t="s">
        <v>20</v>
      </c>
      <c r="G187" s="61" t="s">
        <v>20</v>
      </c>
      <c r="H187" s="61" t="s">
        <v>20</v>
      </c>
    </row>
    <row r="188" spans="1:9" s="7" customFormat="1" ht="15" customHeight="1">
      <c r="A188" s="22" t="s">
        <v>12</v>
      </c>
      <c r="B188" s="39"/>
      <c r="C188" s="60">
        <v>1</v>
      </c>
      <c r="D188" s="61">
        <v>292</v>
      </c>
      <c r="E188" s="61" t="s">
        <v>21</v>
      </c>
      <c r="F188" s="61" t="s">
        <v>21</v>
      </c>
      <c r="G188" s="61" t="s">
        <v>21</v>
      </c>
      <c r="H188" s="61" t="s">
        <v>21</v>
      </c>
      <c r="I188" s="13"/>
    </row>
    <row r="189" spans="1:9" s="7" customFormat="1" ht="15" customHeight="1">
      <c r="A189" s="37" t="s">
        <v>13</v>
      </c>
      <c r="B189" s="39"/>
      <c r="C189" s="60" t="s">
        <v>20</v>
      </c>
      <c r="D189" s="61" t="s">
        <v>20</v>
      </c>
      <c r="E189" s="61" t="s">
        <v>20</v>
      </c>
      <c r="F189" s="61" t="s">
        <v>20</v>
      </c>
      <c r="G189" s="61" t="s">
        <v>20</v>
      </c>
      <c r="H189" s="61" t="s">
        <v>20</v>
      </c>
      <c r="I189" s="13"/>
    </row>
    <row r="190" spans="1:9" s="7" customFormat="1" ht="15" customHeight="1">
      <c r="A190" s="22" t="s">
        <v>14</v>
      </c>
      <c r="B190" s="14"/>
      <c r="C190" s="60" t="s">
        <v>20</v>
      </c>
      <c r="D190" s="61" t="s">
        <v>20</v>
      </c>
      <c r="E190" s="61" t="s">
        <v>20</v>
      </c>
      <c r="F190" s="61" t="s">
        <v>20</v>
      </c>
      <c r="G190" s="61" t="s">
        <v>20</v>
      </c>
      <c r="H190" s="61" t="s">
        <v>20</v>
      </c>
      <c r="I190" s="13"/>
    </row>
    <row r="191" spans="1:9" s="7" customFormat="1" ht="15" customHeight="1">
      <c r="A191" s="22" t="s">
        <v>15</v>
      </c>
      <c r="B191" s="14"/>
      <c r="C191" s="60" t="s">
        <v>20</v>
      </c>
      <c r="D191" s="61" t="s">
        <v>20</v>
      </c>
      <c r="E191" s="61" t="s">
        <v>20</v>
      </c>
      <c r="F191" s="61" t="s">
        <v>20</v>
      </c>
      <c r="G191" s="61" t="s">
        <v>20</v>
      </c>
      <c r="H191" s="61" t="s">
        <v>20</v>
      </c>
      <c r="I191" s="13"/>
    </row>
    <row r="192" spans="1:9" s="7" customFormat="1" ht="15" customHeight="1">
      <c r="A192" s="2"/>
      <c r="B192" s="2"/>
      <c r="C192" s="62"/>
      <c r="D192" s="63"/>
      <c r="E192" s="63"/>
      <c r="F192" s="63"/>
      <c r="G192" s="63"/>
      <c r="H192" s="63"/>
      <c r="I192" s="13"/>
    </row>
    <row r="193" spans="1:12" s="7" customFormat="1" ht="15" customHeight="1">
      <c r="A193" s="30" t="s">
        <v>28</v>
      </c>
      <c r="B193" s="41"/>
      <c r="C193" s="55">
        <v>806</v>
      </c>
      <c r="D193" s="56">
        <v>25377</v>
      </c>
      <c r="E193" s="56">
        <v>408655</v>
      </c>
      <c r="F193" s="56">
        <v>742796</v>
      </c>
      <c r="G193" s="56">
        <v>579388</v>
      </c>
      <c r="H193" s="56">
        <v>292902</v>
      </c>
      <c r="J193" s="72"/>
      <c r="K193" s="19"/>
      <c r="L193" s="19"/>
    </row>
    <row r="194" spans="1:12" s="7" customFormat="1" ht="15" customHeight="1">
      <c r="A194" s="14"/>
      <c r="B194" s="14"/>
      <c r="C194" s="57"/>
      <c r="D194" s="58"/>
      <c r="E194" s="58"/>
      <c r="F194" s="58"/>
      <c r="G194" s="58"/>
      <c r="H194" s="58"/>
      <c r="J194" s="73"/>
      <c r="K194" s="19"/>
      <c r="L194" s="19"/>
    </row>
    <row r="195" spans="1:12" s="7" customFormat="1" ht="15" customHeight="1">
      <c r="A195" s="34" t="s">
        <v>6</v>
      </c>
      <c r="B195" s="2"/>
      <c r="C195" s="57">
        <v>366</v>
      </c>
      <c r="D195" s="58">
        <v>2192</v>
      </c>
      <c r="E195" s="58">
        <v>22693</v>
      </c>
      <c r="F195" s="58">
        <v>43434</v>
      </c>
      <c r="G195" s="61" t="s">
        <v>20</v>
      </c>
      <c r="H195" s="58">
        <v>19222</v>
      </c>
      <c r="J195" s="73"/>
      <c r="K195" s="19"/>
      <c r="L195" s="19"/>
    </row>
    <row r="196" spans="1:12" s="7" customFormat="1" ht="15" customHeight="1">
      <c r="A196" s="22" t="s">
        <v>7</v>
      </c>
      <c r="B196" s="13"/>
      <c r="C196" s="57">
        <v>197</v>
      </c>
      <c r="D196" s="58">
        <v>2783</v>
      </c>
      <c r="E196" s="58">
        <v>43258</v>
      </c>
      <c r="F196" s="58">
        <v>79759</v>
      </c>
      <c r="G196" s="58">
        <v>74489</v>
      </c>
      <c r="H196" s="58">
        <v>33964</v>
      </c>
      <c r="J196" s="73"/>
      <c r="K196" s="19"/>
      <c r="L196" s="19"/>
    </row>
    <row r="197" spans="1:12" s="7" customFormat="1" ht="15" customHeight="1">
      <c r="A197" s="22" t="s">
        <v>8</v>
      </c>
      <c r="B197" s="13"/>
      <c r="C197" s="57">
        <v>104</v>
      </c>
      <c r="D197" s="58">
        <v>2520</v>
      </c>
      <c r="E197" s="58">
        <v>32375</v>
      </c>
      <c r="F197" s="58">
        <v>61687</v>
      </c>
      <c r="G197" s="58">
        <v>55269</v>
      </c>
      <c r="H197" s="58">
        <v>27224</v>
      </c>
      <c r="J197" s="73"/>
      <c r="K197" s="19"/>
      <c r="L197" s="19"/>
    </row>
    <row r="198" spans="1:12" s="7" customFormat="1" ht="15" customHeight="1">
      <c r="A198" s="37" t="s">
        <v>9</v>
      </c>
      <c r="B198" s="13"/>
      <c r="C198" s="57">
        <v>58</v>
      </c>
      <c r="D198" s="58">
        <v>2234</v>
      </c>
      <c r="E198" s="58">
        <v>21392</v>
      </c>
      <c r="F198" s="58">
        <v>47722</v>
      </c>
      <c r="G198" s="58">
        <v>42319</v>
      </c>
      <c r="H198" s="58">
        <v>22883</v>
      </c>
      <c r="J198" s="42"/>
      <c r="K198" s="19"/>
      <c r="L198" s="19"/>
    </row>
    <row r="199" spans="1:12" s="7" customFormat="1" ht="15" customHeight="1">
      <c r="A199" s="22" t="s">
        <v>10</v>
      </c>
      <c r="B199" s="13"/>
      <c r="C199" s="57">
        <v>42</v>
      </c>
      <c r="D199" s="58">
        <v>2845</v>
      </c>
      <c r="E199" s="58">
        <v>40187</v>
      </c>
      <c r="F199" s="58">
        <v>76073</v>
      </c>
      <c r="G199" s="58">
        <v>62805</v>
      </c>
      <c r="H199" s="58">
        <v>29576</v>
      </c>
      <c r="J199" s="42"/>
      <c r="K199" s="19"/>
      <c r="L199" s="19"/>
    </row>
    <row r="200" spans="1:12" s="7" customFormat="1" ht="15" customHeight="1">
      <c r="A200" s="33"/>
      <c r="B200" s="13"/>
      <c r="C200" s="59"/>
      <c r="D200" s="53"/>
      <c r="E200" s="53"/>
      <c r="F200" s="53"/>
      <c r="G200" s="53"/>
      <c r="H200" s="53"/>
      <c r="K200" s="19"/>
      <c r="L200" s="19"/>
    </row>
    <row r="201" spans="1:12" s="7" customFormat="1" ht="15" customHeight="1">
      <c r="A201" s="22" t="s">
        <v>11</v>
      </c>
      <c r="B201" s="13"/>
      <c r="C201" s="57">
        <v>20</v>
      </c>
      <c r="D201" s="58">
        <v>2544</v>
      </c>
      <c r="E201" s="58">
        <v>40514</v>
      </c>
      <c r="F201" s="58">
        <v>69011</v>
      </c>
      <c r="G201" s="58">
        <v>50800</v>
      </c>
      <c r="H201" s="58">
        <v>23340</v>
      </c>
      <c r="J201" s="54"/>
      <c r="K201" s="19"/>
      <c r="L201" s="19"/>
    </row>
    <row r="202" spans="1:12" s="7" customFormat="1" ht="15" customHeight="1">
      <c r="A202" s="22" t="s">
        <v>12</v>
      </c>
      <c r="B202" s="13"/>
      <c r="C202" s="60">
        <v>8</v>
      </c>
      <c r="D202" s="61">
        <v>1978</v>
      </c>
      <c r="E202" s="58">
        <v>14354</v>
      </c>
      <c r="F202" s="58">
        <v>33725</v>
      </c>
      <c r="G202" s="58">
        <v>30079</v>
      </c>
      <c r="H202" s="58">
        <v>16655</v>
      </c>
      <c r="J202" s="42"/>
      <c r="K202" s="19"/>
      <c r="L202" s="19"/>
    </row>
    <row r="203" spans="1:12" s="7" customFormat="1" ht="15" customHeight="1">
      <c r="A203" s="37" t="s">
        <v>13</v>
      </c>
      <c r="B203" s="13"/>
      <c r="C203" s="60">
        <v>5</v>
      </c>
      <c r="D203" s="61">
        <v>1952</v>
      </c>
      <c r="E203" s="42">
        <v>25588</v>
      </c>
      <c r="F203" s="42">
        <v>57129</v>
      </c>
      <c r="G203" s="42">
        <v>56453</v>
      </c>
      <c r="H203" s="42">
        <v>27578</v>
      </c>
      <c r="J203" s="63"/>
      <c r="K203" s="19"/>
      <c r="L203" s="19"/>
    </row>
    <row r="204" spans="1:12" s="7" customFormat="1" ht="15" customHeight="1">
      <c r="A204" s="22" t="s">
        <v>14</v>
      </c>
      <c r="B204" s="13"/>
      <c r="C204" s="60">
        <v>4</v>
      </c>
      <c r="D204" s="61">
        <v>2713</v>
      </c>
      <c r="E204" s="61" t="s">
        <v>21</v>
      </c>
      <c r="F204" s="61" t="s">
        <v>21</v>
      </c>
      <c r="G204" s="61" t="s">
        <v>21</v>
      </c>
      <c r="H204" s="61" t="s">
        <v>21</v>
      </c>
      <c r="J204" s="42"/>
      <c r="K204" s="19"/>
      <c r="L204" s="19"/>
    </row>
    <row r="205" spans="1:12" s="7" customFormat="1" ht="15" customHeight="1">
      <c r="A205" s="22" t="s">
        <v>15</v>
      </c>
      <c r="B205" s="13"/>
      <c r="C205" s="60">
        <v>2</v>
      </c>
      <c r="D205" s="61">
        <v>3616</v>
      </c>
      <c r="E205" s="61" t="s">
        <v>21</v>
      </c>
      <c r="F205" s="61" t="s">
        <v>21</v>
      </c>
      <c r="G205" s="61" t="s">
        <v>21</v>
      </c>
      <c r="H205" s="61" t="s">
        <v>21</v>
      </c>
      <c r="J205" s="42"/>
      <c r="K205" s="19"/>
      <c r="L205" s="19"/>
    </row>
    <row r="206" spans="1:8" s="7" customFormat="1" ht="15" customHeight="1">
      <c r="A206" s="13"/>
      <c r="B206" s="13"/>
      <c r="C206" s="62"/>
      <c r="D206" s="63"/>
      <c r="E206" s="63"/>
      <c r="F206" s="63"/>
      <c r="G206" s="54"/>
      <c r="H206" s="54"/>
    </row>
    <row r="207" spans="1:12" s="7" customFormat="1" ht="15" customHeight="1">
      <c r="A207" s="30" t="s">
        <v>45</v>
      </c>
      <c r="B207" s="44"/>
      <c r="C207" s="55">
        <v>501</v>
      </c>
      <c r="D207" s="56">
        <v>25385</v>
      </c>
      <c r="E207" s="56">
        <v>1764469</v>
      </c>
      <c r="F207" s="56">
        <v>2355037</v>
      </c>
      <c r="G207" s="56">
        <v>2248739</v>
      </c>
      <c r="H207" s="56">
        <v>459944</v>
      </c>
      <c r="J207" s="72"/>
      <c r="K207" s="19"/>
      <c r="L207" s="19"/>
    </row>
    <row r="208" spans="1:12" s="7" customFormat="1" ht="15" customHeight="1">
      <c r="A208" s="14"/>
      <c r="B208" s="14"/>
      <c r="C208" s="57"/>
      <c r="D208" s="58"/>
      <c r="E208" s="58"/>
      <c r="F208" s="58"/>
      <c r="G208" s="58"/>
      <c r="H208" s="58"/>
      <c r="J208" s="73"/>
      <c r="K208" s="19"/>
      <c r="L208" s="19"/>
    </row>
    <row r="209" spans="1:12" s="7" customFormat="1" ht="15" customHeight="1">
      <c r="A209" s="34" t="s">
        <v>6</v>
      </c>
      <c r="B209" s="13"/>
      <c r="C209" s="57">
        <v>192</v>
      </c>
      <c r="D209" s="58">
        <v>1159</v>
      </c>
      <c r="E209" s="58">
        <v>23293</v>
      </c>
      <c r="F209" s="58">
        <v>36542</v>
      </c>
      <c r="G209" s="61" t="s">
        <v>20</v>
      </c>
      <c r="H209" s="58">
        <v>12268</v>
      </c>
      <c r="J209" s="73"/>
      <c r="K209" s="19"/>
      <c r="L209" s="19"/>
    </row>
    <row r="210" spans="1:12" s="7" customFormat="1" ht="15" customHeight="1">
      <c r="A210" s="22" t="s">
        <v>7</v>
      </c>
      <c r="B210" s="13"/>
      <c r="C210" s="57">
        <v>106</v>
      </c>
      <c r="D210" s="58">
        <v>1472</v>
      </c>
      <c r="E210" s="58">
        <v>67811</v>
      </c>
      <c r="F210" s="58">
        <v>90530</v>
      </c>
      <c r="G210" s="58">
        <v>87202</v>
      </c>
      <c r="H210" s="58">
        <v>21232</v>
      </c>
      <c r="J210" s="73"/>
      <c r="K210" s="19"/>
      <c r="L210" s="19"/>
    </row>
    <row r="211" spans="1:12" s="7" customFormat="1" ht="15" customHeight="1">
      <c r="A211" s="22" t="s">
        <v>8</v>
      </c>
      <c r="B211" s="13"/>
      <c r="C211" s="57">
        <v>69</v>
      </c>
      <c r="D211" s="58">
        <v>1669</v>
      </c>
      <c r="E211" s="58">
        <v>56228</v>
      </c>
      <c r="F211" s="58">
        <v>79212</v>
      </c>
      <c r="G211" s="58">
        <v>75253</v>
      </c>
      <c r="H211" s="58">
        <v>21410</v>
      </c>
      <c r="J211" s="73"/>
      <c r="K211" s="19"/>
      <c r="L211" s="19"/>
    </row>
    <row r="212" spans="1:12" s="7" customFormat="1" ht="15" customHeight="1">
      <c r="A212" s="37" t="s">
        <v>9</v>
      </c>
      <c r="B212" s="13"/>
      <c r="C212" s="57">
        <v>46</v>
      </c>
      <c r="D212" s="58">
        <v>1776</v>
      </c>
      <c r="E212" s="58">
        <v>87889</v>
      </c>
      <c r="F212" s="58">
        <v>114684</v>
      </c>
      <c r="G212" s="58">
        <v>109993</v>
      </c>
      <c r="H212" s="58">
        <v>22497</v>
      </c>
      <c r="J212" s="73"/>
      <c r="K212" s="19"/>
      <c r="L212" s="19"/>
    </row>
    <row r="213" spans="1:12" s="7" customFormat="1" ht="15" customHeight="1">
      <c r="A213" s="22" t="s">
        <v>10</v>
      </c>
      <c r="B213" s="13"/>
      <c r="C213" s="57">
        <v>42</v>
      </c>
      <c r="D213" s="58">
        <v>2884</v>
      </c>
      <c r="E213" s="58">
        <v>196846</v>
      </c>
      <c r="F213" s="58">
        <v>251770</v>
      </c>
      <c r="G213" s="58">
        <v>249885</v>
      </c>
      <c r="H213" s="58">
        <v>47356</v>
      </c>
      <c r="J213" s="73"/>
      <c r="K213" s="19"/>
      <c r="L213" s="19"/>
    </row>
    <row r="214" spans="1:12" s="7" customFormat="1" ht="15" customHeight="1">
      <c r="A214" s="33"/>
      <c r="B214" s="13"/>
      <c r="C214" s="59"/>
      <c r="D214" s="53"/>
      <c r="E214" s="53"/>
      <c r="F214" s="53"/>
      <c r="G214" s="53"/>
      <c r="H214" s="53"/>
      <c r="K214" s="19"/>
      <c r="L214" s="19"/>
    </row>
    <row r="215" spans="1:12" s="7" customFormat="1" ht="15" customHeight="1">
      <c r="A215" s="22" t="s">
        <v>11</v>
      </c>
      <c r="B215" s="13"/>
      <c r="C215" s="57">
        <v>26</v>
      </c>
      <c r="D215" s="58">
        <v>3713</v>
      </c>
      <c r="E215" s="58">
        <v>151632</v>
      </c>
      <c r="F215" s="58">
        <v>215821</v>
      </c>
      <c r="G215" s="58">
        <v>193444</v>
      </c>
      <c r="H215" s="58">
        <v>53218</v>
      </c>
      <c r="J215" s="73"/>
      <c r="K215" s="19"/>
      <c r="L215" s="19"/>
    </row>
    <row r="216" spans="1:12" s="7" customFormat="1" ht="15" customHeight="1">
      <c r="A216" s="22" t="s">
        <v>12</v>
      </c>
      <c r="B216" s="13"/>
      <c r="C216" s="57">
        <v>7</v>
      </c>
      <c r="D216" s="58">
        <v>1577</v>
      </c>
      <c r="E216" s="58">
        <v>85117</v>
      </c>
      <c r="F216" s="58">
        <v>120393</v>
      </c>
      <c r="G216" s="58">
        <v>116759</v>
      </c>
      <c r="H216" s="58">
        <v>28938</v>
      </c>
      <c r="J216" s="73"/>
      <c r="K216" s="19"/>
      <c r="L216" s="19"/>
    </row>
    <row r="217" spans="1:12" s="7" customFormat="1" ht="15" customHeight="1">
      <c r="A217" s="37" t="s">
        <v>13</v>
      </c>
      <c r="B217" s="13"/>
      <c r="C217" s="57">
        <v>7</v>
      </c>
      <c r="D217" s="58">
        <v>2849</v>
      </c>
      <c r="E217" s="58">
        <v>215270</v>
      </c>
      <c r="F217" s="58">
        <v>279419</v>
      </c>
      <c r="G217" s="58">
        <v>270701</v>
      </c>
      <c r="H217" s="58">
        <v>52117</v>
      </c>
      <c r="J217" s="73"/>
      <c r="K217" s="19"/>
      <c r="L217" s="19"/>
    </row>
    <row r="218" spans="1:12" s="7" customFormat="1" ht="15" customHeight="1">
      <c r="A218" s="22" t="s">
        <v>14</v>
      </c>
      <c r="B218" s="13"/>
      <c r="C218" s="57">
        <v>4</v>
      </c>
      <c r="D218" s="58">
        <v>3178</v>
      </c>
      <c r="E218" s="61" t="s">
        <v>21</v>
      </c>
      <c r="F218" s="61" t="s">
        <v>21</v>
      </c>
      <c r="G218" s="61" t="s">
        <v>21</v>
      </c>
      <c r="H218" s="61" t="s">
        <v>21</v>
      </c>
      <c r="J218" s="42"/>
      <c r="K218" s="19"/>
      <c r="L218" s="19"/>
    </row>
    <row r="219" spans="1:12" s="7" customFormat="1" ht="15" customHeight="1">
      <c r="A219" s="22" t="s">
        <v>15</v>
      </c>
      <c r="B219" s="14"/>
      <c r="C219" s="57">
        <v>2</v>
      </c>
      <c r="D219" s="58">
        <v>5108</v>
      </c>
      <c r="E219" s="61" t="s">
        <v>21</v>
      </c>
      <c r="F219" s="61" t="s">
        <v>21</v>
      </c>
      <c r="G219" s="61" t="s">
        <v>21</v>
      </c>
      <c r="H219" s="61" t="s">
        <v>21</v>
      </c>
      <c r="J219" s="73"/>
      <c r="K219" s="19"/>
      <c r="L219" s="19"/>
    </row>
    <row r="220" spans="1:8" s="7" customFormat="1" ht="15" customHeight="1">
      <c r="A220" s="13"/>
      <c r="B220" s="13"/>
      <c r="C220" s="62"/>
      <c r="D220" s="63"/>
      <c r="E220" s="63"/>
      <c r="F220" s="63"/>
      <c r="G220" s="54"/>
      <c r="H220" s="54"/>
    </row>
    <row r="221" spans="1:12" s="7" customFormat="1" ht="15" customHeight="1">
      <c r="A221" s="30" t="s">
        <v>29</v>
      </c>
      <c r="B221" s="40"/>
      <c r="C221" s="55">
        <v>204</v>
      </c>
      <c r="D221" s="56">
        <v>9407</v>
      </c>
      <c r="E221" s="56">
        <v>406665</v>
      </c>
      <c r="F221" s="56">
        <v>535923</v>
      </c>
      <c r="G221" s="56">
        <v>515888</v>
      </c>
      <c r="H221" s="56">
        <v>106666</v>
      </c>
      <c r="J221" s="72"/>
      <c r="K221" s="19"/>
      <c r="L221" s="19"/>
    </row>
    <row r="222" spans="1:12" s="7" customFormat="1" ht="15" customHeight="1">
      <c r="A222" s="33"/>
      <c r="B222" s="33"/>
      <c r="C222" s="57"/>
      <c r="D222" s="58"/>
      <c r="E222" s="58"/>
      <c r="F222" s="58"/>
      <c r="G222" s="58"/>
      <c r="H222" s="58"/>
      <c r="J222" s="73"/>
      <c r="K222" s="19"/>
      <c r="L222" s="19"/>
    </row>
    <row r="223" spans="1:12" s="7" customFormat="1" ht="15" customHeight="1">
      <c r="A223" s="74" t="s">
        <v>30</v>
      </c>
      <c r="B223" s="74"/>
      <c r="C223" s="57">
        <v>82</v>
      </c>
      <c r="D223" s="58">
        <v>511</v>
      </c>
      <c r="E223" s="58">
        <v>4750</v>
      </c>
      <c r="F223" s="58">
        <v>8326</v>
      </c>
      <c r="G223" s="61" t="s">
        <v>20</v>
      </c>
      <c r="H223" s="58">
        <v>3313</v>
      </c>
      <c r="J223" s="73"/>
      <c r="K223" s="19"/>
      <c r="L223" s="19"/>
    </row>
    <row r="224" spans="1:12" s="7" customFormat="1" ht="15" customHeight="1">
      <c r="A224" s="22" t="s">
        <v>7</v>
      </c>
      <c r="B224" s="22"/>
      <c r="C224" s="57">
        <v>45</v>
      </c>
      <c r="D224" s="58">
        <v>602</v>
      </c>
      <c r="E224" s="58">
        <v>11624</v>
      </c>
      <c r="F224" s="58">
        <v>17972</v>
      </c>
      <c r="G224" s="58">
        <v>17870</v>
      </c>
      <c r="H224" s="58">
        <v>5911</v>
      </c>
      <c r="J224" s="73"/>
      <c r="K224" s="19"/>
      <c r="L224" s="19"/>
    </row>
    <row r="225" spans="1:12" s="7" customFormat="1" ht="15" customHeight="1">
      <c r="A225" s="22" t="s">
        <v>8</v>
      </c>
      <c r="B225" s="22"/>
      <c r="C225" s="57">
        <v>26</v>
      </c>
      <c r="D225" s="58">
        <v>601</v>
      </c>
      <c r="E225" s="58">
        <v>16465</v>
      </c>
      <c r="F225" s="58">
        <v>23473</v>
      </c>
      <c r="G225" s="58">
        <v>22591</v>
      </c>
      <c r="H225" s="58">
        <v>6516</v>
      </c>
      <c r="J225" s="73"/>
      <c r="K225" s="19"/>
      <c r="L225" s="19"/>
    </row>
    <row r="226" spans="1:12" s="7" customFormat="1" ht="15" customHeight="1">
      <c r="A226" s="34" t="s">
        <v>9</v>
      </c>
      <c r="B226" s="34"/>
      <c r="C226" s="57">
        <v>20</v>
      </c>
      <c r="D226" s="58">
        <v>796</v>
      </c>
      <c r="E226" s="58">
        <v>73496</v>
      </c>
      <c r="F226" s="58">
        <v>89521</v>
      </c>
      <c r="G226" s="58">
        <v>85518</v>
      </c>
      <c r="H226" s="58">
        <v>13881</v>
      </c>
      <c r="J226" s="73"/>
      <c r="K226" s="19"/>
      <c r="L226" s="19"/>
    </row>
    <row r="227" spans="1:12" s="7" customFormat="1" ht="15" customHeight="1">
      <c r="A227" s="22" t="s">
        <v>10</v>
      </c>
      <c r="B227" s="22"/>
      <c r="C227" s="57">
        <v>15</v>
      </c>
      <c r="D227" s="58">
        <v>1121</v>
      </c>
      <c r="E227" s="58">
        <v>61608</v>
      </c>
      <c r="F227" s="58">
        <v>75910</v>
      </c>
      <c r="G227" s="58">
        <v>71504</v>
      </c>
      <c r="H227" s="58">
        <v>11776</v>
      </c>
      <c r="J227" s="73"/>
      <c r="K227" s="19"/>
      <c r="L227" s="19"/>
    </row>
    <row r="228" spans="1:12" s="7" customFormat="1" ht="15" customHeight="1">
      <c r="A228" s="33"/>
      <c r="B228" s="33"/>
      <c r="C228" s="59"/>
      <c r="D228" s="53"/>
      <c r="E228" s="53"/>
      <c r="F228" s="53"/>
      <c r="G228" s="53"/>
      <c r="H228" s="53"/>
      <c r="K228" s="19"/>
      <c r="L228" s="19"/>
    </row>
    <row r="229" spans="1:12" s="7" customFormat="1" ht="15" customHeight="1">
      <c r="A229" s="22" t="s">
        <v>11</v>
      </c>
      <c r="B229" s="22"/>
      <c r="C229" s="57">
        <v>7</v>
      </c>
      <c r="D229" s="58">
        <v>926</v>
      </c>
      <c r="E229" s="61" t="s">
        <v>21</v>
      </c>
      <c r="F229" s="61" t="s">
        <v>21</v>
      </c>
      <c r="G229" s="61" t="s">
        <v>21</v>
      </c>
      <c r="H229" s="61" t="s">
        <v>21</v>
      </c>
      <c r="J229" s="42"/>
      <c r="K229" s="19"/>
      <c r="L229" s="19"/>
    </row>
    <row r="230" spans="1:12" s="7" customFormat="1" ht="15" customHeight="1">
      <c r="A230" s="22" t="s">
        <v>12</v>
      </c>
      <c r="B230" s="22"/>
      <c r="C230" s="60">
        <v>2</v>
      </c>
      <c r="D230" s="61">
        <v>437</v>
      </c>
      <c r="E230" s="61" t="s">
        <v>21</v>
      </c>
      <c r="F230" s="61" t="s">
        <v>21</v>
      </c>
      <c r="G230" s="61" t="s">
        <v>21</v>
      </c>
      <c r="H230" s="61" t="s">
        <v>21</v>
      </c>
      <c r="J230" s="42"/>
      <c r="K230" s="19"/>
      <c r="L230" s="19"/>
    </row>
    <row r="231" spans="1:12" s="7" customFormat="1" ht="15" customHeight="1">
      <c r="A231" s="34" t="s">
        <v>13</v>
      </c>
      <c r="B231" s="34"/>
      <c r="C231" s="57">
        <v>4</v>
      </c>
      <c r="D231" s="58">
        <v>1519</v>
      </c>
      <c r="E231" s="61">
        <v>88641</v>
      </c>
      <c r="F231" s="61">
        <v>106053</v>
      </c>
      <c r="G231" s="61">
        <v>106219</v>
      </c>
      <c r="H231" s="61">
        <v>13754</v>
      </c>
      <c r="J231" s="63"/>
      <c r="K231" s="19"/>
      <c r="L231" s="19"/>
    </row>
    <row r="232" spans="1:12" s="7" customFormat="1" ht="15" customHeight="1">
      <c r="A232" s="22" t="s">
        <v>14</v>
      </c>
      <c r="B232" s="22"/>
      <c r="C232" s="60">
        <v>1</v>
      </c>
      <c r="D232" s="61">
        <v>527</v>
      </c>
      <c r="E232" s="61" t="s">
        <v>21</v>
      </c>
      <c r="F232" s="61" t="s">
        <v>21</v>
      </c>
      <c r="G232" s="61" t="s">
        <v>21</v>
      </c>
      <c r="H232" s="61" t="s">
        <v>21</v>
      </c>
      <c r="J232" s="42"/>
      <c r="K232" s="19"/>
      <c r="L232" s="19"/>
    </row>
    <row r="233" spans="1:12" s="7" customFormat="1" ht="15" customHeight="1">
      <c r="A233" s="22" t="s">
        <v>15</v>
      </c>
      <c r="B233" s="22"/>
      <c r="C233" s="57">
        <v>2</v>
      </c>
      <c r="D233" s="58">
        <v>2367</v>
      </c>
      <c r="E233" s="61" t="s">
        <v>21</v>
      </c>
      <c r="F233" s="61" t="s">
        <v>21</v>
      </c>
      <c r="G233" s="61" t="s">
        <v>21</v>
      </c>
      <c r="H233" s="61" t="s">
        <v>21</v>
      </c>
      <c r="I233" s="13"/>
      <c r="J233" s="42"/>
      <c r="K233" s="19"/>
      <c r="L233" s="19"/>
    </row>
    <row r="234" s="28" customFormat="1" ht="13.5">
      <c r="C234" s="29"/>
    </row>
    <row r="235" spans="1:8" s="44" customFormat="1" ht="15" customHeight="1">
      <c r="A235" s="30" t="s">
        <v>31</v>
      </c>
      <c r="B235" s="40"/>
      <c r="C235" s="47">
        <v>2440</v>
      </c>
      <c r="D235" s="48">
        <v>53487</v>
      </c>
      <c r="E235" s="48">
        <v>776574</v>
      </c>
      <c r="F235" s="48">
        <v>1437359</v>
      </c>
      <c r="G235" s="48">
        <v>1268274</v>
      </c>
      <c r="H235" s="48">
        <v>591093</v>
      </c>
    </row>
    <row r="236" spans="1:8" s="7" customFormat="1" ht="15" customHeight="1">
      <c r="A236" s="33"/>
      <c r="B236" s="33"/>
      <c r="C236" s="49"/>
      <c r="D236" s="50"/>
      <c r="E236" s="50"/>
      <c r="F236" s="50"/>
      <c r="G236" s="50"/>
      <c r="H236" s="50"/>
    </row>
    <row r="237" spans="1:8" s="7" customFormat="1" ht="15" customHeight="1">
      <c r="A237" s="74" t="s">
        <v>32</v>
      </c>
      <c r="B237" s="74"/>
      <c r="C237" s="49">
        <v>1228</v>
      </c>
      <c r="D237" s="50">
        <v>7325</v>
      </c>
      <c r="E237" s="50">
        <v>45178</v>
      </c>
      <c r="F237" s="50">
        <v>100577</v>
      </c>
      <c r="G237" s="21" t="s">
        <v>20</v>
      </c>
      <c r="H237" s="50">
        <v>51304</v>
      </c>
    </row>
    <row r="238" spans="1:8" s="7" customFormat="1" ht="15" customHeight="1">
      <c r="A238" s="22" t="s">
        <v>7</v>
      </c>
      <c r="B238" s="22"/>
      <c r="C238" s="49">
        <v>584</v>
      </c>
      <c r="D238" s="50">
        <v>7961</v>
      </c>
      <c r="E238" s="50">
        <v>62174</v>
      </c>
      <c r="F238" s="50">
        <v>140097</v>
      </c>
      <c r="G238" s="50">
        <v>135412</v>
      </c>
      <c r="H238" s="50">
        <v>72323</v>
      </c>
    </row>
    <row r="239" spans="1:8" s="7" customFormat="1" ht="15" customHeight="1">
      <c r="A239" s="22" t="s">
        <v>8</v>
      </c>
      <c r="B239" s="22"/>
      <c r="C239" s="49">
        <v>245</v>
      </c>
      <c r="D239" s="50">
        <v>5894</v>
      </c>
      <c r="E239" s="50">
        <v>68450</v>
      </c>
      <c r="F239" s="50">
        <v>132516</v>
      </c>
      <c r="G239" s="50">
        <v>127004</v>
      </c>
      <c r="H239" s="50">
        <v>59689</v>
      </c>
    </row>
    <row r="240" spans="1:8" s="7" customFormat="1" ht="15" customHeight="1">
      <c r="A240" s="34" t="s">
        <v>9</v>
      </c>
      <c r="B240" s="34"/>
      <c r="C240" s="49">
        <v>179</v>
      </c>
      <c r="D240" s="50">
        <v>7068</v>
      </c>
      <c r="E240" s="50">
        <v>90982</v>
      </c>
      <c r="F240" s="50">
        <v>172405</v>
      </c>
      <c r="G240" s="50">
        <v>158736</v>
      </c>
      <c r="H240" s="50">
        <v>70204</v>
      </c>
    </row>
    <row r="241" spans="1:8" s="7" customFormat="1" ht="15" customHeight="1">
      <c r="A241" s="22" t="s">
        <v>10</v>
      </c>
      <c r="B241" s="22"/>
      <c r="C241" s="49">
        <v>130</v>
      </c>
      <c r="D241" s="50">
        <v>8799</v>
      </c>
      <c r="E241" s="50">
        <v>121299</v>
      </c>
      <c r="F241" s="50">
        <v>212504</v>
      </c>
      <c r="G241" s="50">
        <v>208738</v>
      </c>
      <c r="H241" s="50">
        <v>83140</v>
      </c>
    </row>
    <row r="242" spans="1:8" s="7" customFormat="1" ht="15" customHeight="1">
      <c r="A242" s="33"/>
      <c r="B242" s="33"/>
      <c r="C242" s="38"/>
      <c r="D242" s="18"/>
      <c r="E242" s="18"/>
      <c r="F242" s="18"/>
      <c r="G242" s="18"/>
      <c r="H242" s="18"/>
    </row>
    <row r="243" spans="1:8" s="7" customFormat="1" ht="15" customHeight="1">
      <c r="A243" s="22" t="s">
        <v>11</v>
      </c>
      <c r="B243" s="22"/>
      <c r="C243" s="49">
        <v>50</v>
      </c>
      <c r="D243" s="50">
        <v>7054</v>
      </c>
      <c r="E243" s="50">
        <v>159719</v>
      </c>
      <c r="F243" s="50">
        <v>284350</v>
      </c>
      <c r="G243" s="50">
        <v>272527</v>
      </c>
      <c r="H243" s="50">
        <v>108281</v>
      </c>
    </row>
    <row r="244" spans="1:8" s="7" customFormat="1" ht="15" customHeight="1">
      <c r="A244" s="22" t="s">
        <v>12</v>
      </c>
      <c r="B244" s="22"/>
      <c r="C244" s="49">
        <v>8</v>
      </c>
      <c r="D244" s="50">
        <v>1884</v>
      </c>
      <c r="E244" s="50">
        <v>41161</v>
      </c>
      <c r="F244" s="50">
        <v>60042</v>
      </c>
      <c r="G244" s="50">
        <v>55472</v>
      </c>
      <c r="H244" s="50">
        <v>16085</v>
      </c>
    </row>
    <row r="245" spans="1:8" s="7" customFormat="1" ht="15" customHeight="1">
      <c r="A245" s="34" t="s">
        <v>13</v>
      </c>
      <c r="B245" s="34"/>
      <c r="C245" s="49">
        <v>10</v>
      </c>
      <c r="D245" s="50">
        <v>3628</v>
      </c>
      <c r="E245" s="50">
        <v>78886</v>
      </c>
      <c r="F245" s="50">
        <v>140339</v>
      </c>
      <c r="G245" s="50">
        <v>133125</v>
      </c>
      <c r="H245" s="50">
        <v>54772</v>
      </c>
    </row>
    <row r="246" spans="1:8" s="7" customFormat="1" ht="15" customHeight="1">
      <c r="A246" s="22" t="s">
        <v>14</v>
      </c>
      <c r="B246" s="22"/>
      <c r="C246" s="49">
        <v>6</v>
      </c>
      <c r="D246" s="50">
        <v>3874</v>
      </c>
      <c r="E246" s="50">
        <v>108724</v>
      </c>
      <c r="F246" s="50">
        <v>194529</v>
      </c>
      <c r="G246" s="50">
        <v>177260</v>
      </c>
      <c r="H246" s="50">
        <v>75294</v>
      </c>
    </row>
    <row r="247" spans="1:8" s="7" customFormat="1" ht="15" customHeight="1">
      <c r="A247" s="22" t="s">
        <v>15</v>
      </c>
      <c r="B247" s="22"/>
      <c r="C247" s="20" t="s">
        <v>20</v>
      </c>
      <c r="D247" s="21" t="s">
        <v>20</v>
      </c>
      <c r="E247" s="21" t="s">
        <v>20</v>
      </c>
      <c r="F247" s="21" t="s">
        <v>20</v>
      </c>
      <c r="G247" s="21" t="s">
        <v>20</v>
      </c>
      <c r="H247" s="21" t="s">
        <v>20</v>
      </c>
    </row>
    <row r="248" spans="1:12" s="7" customFormat="1" ht="15" customHeight="1">
      <c r="A248" s="15"/>
      <c r="B248" s="15"/>
      <c r="C248" s="75"/>
      <c r="D248" s="43"/>
      <c r="E248" s="43"/>
      <c r="F248" s="76"/>
      <c r="G248" s="17"/>
      <c r="H248" s="17"/>
      <c r="J248" s="77"/>
      <c r="K248" s="44"/>
      <c r="L248" s="44"/>
    </row>
    <row r="249" spans="1:8" s="44" customFormat="1" ht="15" customHeight="1">
      <c r="A249" s="30" t="s">
        <v>33</v>
      </c>
      <c r="B249" s="30"/>
      <c r="C249" s="47">
        <v>681</v>
      </c>
      <c r="D249" s="48">
        <v>27560</v>
      </c>
      <c r="E249" s="48">
        <v>652181</v>
      </c>
      <c r="F249" s="48">
        <v>1005906</v>
      </c>
      <c r="G249" s="48">
        <v>945435</v>
      </c>
      <c r="H249" s="48">
        <v>326249</v>
      </c>
    </row>
    <row r="250" spans="1:8" s="7" customFormat="1" ht="15" customHeight="1">
      <c r="A250" s="33"/>
      <c r="B250" s="33"/>
      <c r="C250" s="49"/>
      <c r="D250" s="50"/>
      <c r="E250" s="50"/>
      <c r="F250" s="50"/>
      <c r="G250" s="50"/>
      <c r="H250" s="50"/>
    </row>
    <row r="251" spans="1:8" s="7" customFormat="1" ht="15" customHeight="1">
      <c r="A251" s="74" t="s">
        <v>30</v>
      </c>
      <c r="B251" s="74"/>
      <c r="C251" s="49">
        <v>348</v>
      </c>
      <c r="D251" s="50">
        <v>2090</v>
      </c>
      <c r="E251" s="50">
        <v>14414</v>
      </c>
      <c r="F251" s="50">
        <v>32501</v>
      </c>
      <c r="G251" s="21" t="s">
        <v>20</v>
      </c>
      <c r="H251" s="50">
        <v>16750</v>
      </c>
    </row>
    <row r="252" spans="1:8" s="7" customFormat="1" ht="15" customHeight="1">
      <c r="A252" s="22" t="s">
        <v>34</v>
      </c>
      <c r="B252" s="22"/>
      <c r="C252" s="49">
        <v>150</v>
      </c>
      <c r="D252" s="50">
        <v>2026</v>
      </c>
      <c r="E252" s="50">
        <v>22874</v>
      </c>
      <c r="F252" s="50">
        <v>43256</v>
      </c>
      <c r="G252" s="50">
        <v>40106</v>
      </c>
      <c r="H252" s="50">
        <v>18942</v>
      </c>
    </row>
    <row r="253" spans="1:8" s="7" customFormat="1" ht="15" customHeight="1">
      <c r="A253" s="22" t="s">
        <v>35</v>
      </c>
      <c r="B253" s="22"/>
      <c r="C253" s="49">
        <v>55</v>
      </c>
      <c r="D253" s="50">
        <v>1307</v>
      </c>
      <c r="E253" s="50">
        <v>21071</v>
      </c>
      <c r="F253" s="50">
        <v>37779</v>
      </c>
      <c r="G253" s="50">
        <v>37645</v>
      </c>
      <c r="H253" s="50">
        <v>15518</v>
      </c>
    </row>
    <row r="254" spans="1:8" s="7" customFormat="1" ht="15" customHeight="1">
      <c r="A254" s="34" t="s">
        <v>36</v>
      </c>
      <c r="B254" s="34"/>
      <c r="C254" s="49">
        <v>43</v>
      </c>
      <c r="D254" s="50">
        <v>1666</v>
      </c>
      <c r="E254" s="50">
        <v>19207</v>
      </c>
      <c r="F254" s="50">
        <v>39023</v>
      </c>
      <c r="G254" s="50">
        <v>36126</v>
      </c>
      <c r="H254" s="50">
        <v>17321</v>
      </c>
    </row>
    <row r="255" spans="1:8" s="7" customFormat="1" ht="15" customHeight="1">
      <c r="A255" s="22" t="s">
        <v>37</v>
      </c>
      <c r="B255" s="22"/>
      <c r="C255" s="49">
        <v>38</v>
      </c>
      <c r="D255" s="50">
        <v>2645</v>
      </c>
      <c r="E255" s="50">
        <v>30874</v>
      </c>
      <c r="F255" s="50">
        <v>56281</v>
      </c>
      <c r="G255" s="50">
        <v>48543</v>
      </c>
      <c r="H255" s="50">
        <v>22549</v>
      </c>
    </row>
    <row r="256" spans="1:8" s="7" customFormat="1" ht="15" customHeight="1">
      <c r="A256" s="33"/>
      <c r="B256" s="33"/>
      <c r="C256" s="38"/>
      <c r="D256" s="18"/>
      <c r="E256" s="18"/>
      <c r="F256" s="18"/>
      <c r="G256" s="18"/>
      <c r="H256" s="18"/>
    </row>
    <row r="257" spans="1:8" s="7" customFormat="1" ht="15" customHeight="1">
      <c r="A257" s="22" t="s">
        <v>11</v>
      </c>
      <c r="B257" s="22"/>
      <c r="C257" s="49">
        <v>24</v>
      </c>
      <c r="D257" s="50">
        <v>3307</v>
      </c>
      <c r="E257" s="50">
        <v>62277</v>
      </c>
      <c r="F257" s="50">
        <v>100710</v>
      </c>
      <c r="G257" s="50">
        <v>95554</v>
      </c>
      <c r="H257" s="50">
        <v>33298</v>
      </c>
    </row>
    <row r="258" spans="1:8" s="7" customFormat="1" ht="15" customHeight="1">
      <c r="A258" s="22" t="s">
        <v>12</v>
      </c>
      <c r="B258" s="22"/>
      <c r="C258" s="49">
        <v>7</v>
      </c>
      <c r="D258" s="50">
        <v>1626</v>
      </c>
      <c r="E258" s="50">
        <v>32957</v>
      </c>
      <c r="F258" s="50">
        <v>66086</v>
      </c>
      <c r="G258" s="61">
        <v>64198</v>
      </c>
      <c r="H258" s="61">
        <v>27623</v>
      </c>
    </row>
    <row r="259" spans="1:8" s="7" customFormat="1" ht="15" customHeight="1">
      <c r="A259" s="34" t="s">
        <v>13</v>
      </c>
      <c r="B259" s="34"/>
      <c r="C259" s="49">
        <v>9</v>
      </c>
      <c r="D259" s="50">
        <v>3727</v>
      </c>
      <c r="E259" s="50">
        <v>86771</v>
      </c>
      <c r="F259" s="50">
        <v>141882</v>
      </c>
      <c r="G259" s="50">
        <v>137326</v>
      </c>
      <c r="H259" s="50">
        <v>50685</v>
      </c>
    </row>
    <row r="260" spans="1:8" s="7" customFormat="1" ht="15" customHeight="1">
      <c r="A260" s="22" t="s">
        <v>14</v>
      </c>
      <c r="B260" s="22"/>
      <c r="C260" s="49">
        <v>4</v>
      </c>
      <c r="D260" s="50">
        <v>2729</v>
      </c>
      <c r="E260" s="50">
        <v>63765</v>
      </c>
      <c r="F260" s="50">
        <v>112277</v>
      </c>
      <c r="G260" s="50">
        <v>109759</v>
      </c>
      <c r="H260" s="50">
        <v>46189</v>
      </c>
    </row>
    <row r="261" spans="1:8" s="7" customFormat="1" ht="15" customHeight="1">
      <c r="A261" s="22" t="s">
        <v>15</v>
      </c>
      <c r="B261" s="22"/>
      <c r="C261" s="20">
        <v>3</v>
      </c>
      <c r="D261" s="21">
        <v>6437</v>
      </c>
      <c r="E261" s="50">
        <v>297971</v>
      </c>
      <c r="F261" s="50">
        <v>376111</v>
      </c>
      <c r="G261" s="61">
        <v>376177</v>
      </c>
      <c r="H261" s="61">
        <v>77374</v>
      </c>
    </row>
    <row r="262" spans="1:12" s="7" customFormat="1" ht="15" customHeight="1">
      <c r="A262" s="15"/>
      <c r="B262" s="15"/>
      <c r="C262" s="75"/>
      <c r="D262" s="43"/>
      <c r="E262" s="43"/>
      <c r="F262" s="76"/>
      <c r="G262" s="17"/>
      <c r="H262" s="17"/>
      <c r="J262" s="77"/>
      <c r="K262" s="44"/>
      <c r="L262" s="44"/>
    </row>
    <row r="263" spans="1:8" s="44" customFormat="1" ht="15" customHeight="1">
      <c r="A263" s="30" t="s">
        <v>38</v>
      </c>
      <c r="B263" s="30"/>
      <c r="C263" s="47">
        <v>2417</v>
      </c>
      <c r="D263" s="48">
        <v>64724</v>
      </c>
      <c r="E263" s="48">
        <v>1116423</v>
      </c>
      <c r="F263" s="48">
        <v>1977510</v>
      </c>
      <c r="G263" s="48">
        <v>1822509</v>
      </c>
      <c r="H263" s="48">
        <v>797640</v>
      </c>
    </row>
    <row r="264" spans="1:8" s="7" customFormat="1" ht="15" customHeight="1">
      <c r="A264" s="33"/>
      <c r="B264" s="33"/>
      <c r="C264" s="49"/>
      <c r="D264" s="50"/>
      <c r="E264" s="50"/>
      <c r="F264" s="50"/>
      <c r="G264" s="50"/>
      <c r="H264" s="50"/>
    </row>
    <row r="265" spans="1:8" s="7" customFormat="1" ht="15" customHeight="1">
      <c r="A265" s="74" t="s">
        <v>30</v>
      </c>
      <c r="B265" s="74"/>
      <c r="C265" s="49">
        <v>1276</v>
      </c>
      <c r="D265" s="50">
        <v>7524</v>
      </c>
      <c r="E265" s="50">
        <v>44227</v>
      </c>
      <c r="F265" s="50">
        <v>111218</v>
      </c>
      <c r="G265" s="21" t="s">
        <v>20</v>
      </c>
      <c r="H265" s="50">
        <v>62078</v>
      </c>
    </row>
    <row r="266" spans="1:8" s="7" customFormat="1" ht="15" customHeight="1">
      <c r="A266" s="22" t="s">
        <v>34</v>
      </c>
      <c r="B266" s="22"/>
      <c r="C266" s="49">
        <v>542</v>
      </c>
      <c r="D266" s="50">
        <v>7296</v>
      </c>
      <c r="E266" s="50">
        <v>59456</v>
      </c>
      <c r="F266" s="50">
        <v>137635</v>
      </c>
      <c r="G266" s="50">
        <v>134574</v>
      </c>
      <c r="H266" s="50">
        <v>72860</v>
      </c>
    </row>
    <row r="267" spans="1:8" s="7" customFormat="1" ht="15" customHeight="1">
      <c r="A267" s="22" t="s">
        <v>35</v>
      </c>
      <c r="B267" s="22"/>
      <c r="C267" s="49">
        <v>226</v>
      </c>
      <c r="D267" s="50">
        <v>5483</v>
      </c>
      <c r="E267" s="50">
        <v>53909</v>
      </c>
      <c r="F267" s="50">
        <v>116538</v>
      </c>
      <c r="G267" s="50">
        <v>115335</v>
      </c>
      <c r="H267" s="50">
        <v>58505</v>
      </c>
    </row>
    <row r="268" spans="1:8" s="7" customFormat="1" ht="15" customHeight="1">
      <c r="A268" s="34" t="s">
        <v>36</v>
      </c>
      <c r="B268" s="34"/>
      <c r="C268" s="49">
        <v>168</v>
      </c>
      <c r="D268" s="50">
        <v>6455</v>
      </c>
      <c r="E268" s="50">
        <v>83292</v>
      </c>
      <c r="F268" s="50">
        <v>155087</v>
      </c>
      <c r="G268" s="50">
        <v>152803</v>
      </c>
      <c r="H268" s="50">
        <v>63464</v>
      </c>
    </row>
    <row r="269" spans="1:8" s="7" customFormat="1" ht="15" customHeight="1">
      <c r="A269" s="22" t="s">
        <v>37</v>
      </c>
      <c r="B269" s="22"/>
      <c r="C269" s="49">
        <v>113</v>
      </c>
      <c r="D269" s="50">
        <v>7797</v>
      </c>
      <c r="E269" s="50">
        <v>98714</v>
      </c>
      <c r="F269" s="50">
        <v>198811</v>
      </c>
      <c r="G269" s="50">
        <v>189547</v>
      </c>
      <c r="H269" s="50">
        <v>87672</v>
      </c>
    </row>
    <row r="270" spans="1:8" s="7" customFormat="1" ht="15" customHeight="1">
      <c r="A270" s="33"/>
      <c r="B270" s="33"/>
      <c r="C270" s="38"/>
      <c r="D270" s="18"/>
      <c r="E270" s="18"/>
      <c r="F270" s="18"/>
      <c r="G270" s="18"/>
      <c r="H270" s="18"/>
    </row>
    <row r="271" spans="1:8" s="7" customFormat="1" ht="15" customHeight="1">
      <c r="A271" s="22" t="s">
        <v>11</v>
      </c>
      <c r="B271" s="22"/>
      <c r="C271" s="49">
        <v>52</v>
      </c>
      <c r="D271" s="50">
        <v>6997</v>
      </c>
      <c r="E271" s="50">
        <v>123966</v>
      </c>
      <c r="F271" s="50">
        <v>222054</v>
      </c>
      <c r="G271" s="50">
        <v>214665</v>
      </c>
      <c r="H271" s="50">
        <v>86273</v>
      </c>
    </row>
    <row r="272" spans="1:8" s="7" customFormat="1" ht="15" customHeight="1">
      <c r="A272" s="22" t="s">
        <v>12</v>
      </c>
      <c r="B272" s="22"/>
      <c r="C272" s="49">
        <v>15</v>
      </c>
      <c r="D272" s="50">
        <v>3850</v>
      </c>
      <c r="E272" s="50">
        <v>84772</v>
      </c>
      <c r="F272" s="50">
        <v>129153</v>
      </c>
      <c r="G272" s="50">
        <v>111794</v>
      </c>
      <c r="H272" s="50">
        <v>34558</v>
      </c>
    </row>
    <row r="273" spans="1:8" s="7" customFormat="1" ht="15" customHeight="1">
      <c r="A273" s="34" t="s">
        <v>13</v>
      </c>
      <c r="B273" s="34"/>
      <c r="C273" s="49">
        <v>14</v>
      </c>
      <c r="D273" s="50">
        <v>5350</v>
      </c>
      <c r="E273" s="50">
        <v>157658</v>
      </c>
      <c r="F273" s="50">
        <v>267463</v>
      </c>
      <c r="G273" s="50">
        <v>264094</v>
      </c>
      <c r="H273" s="50">
        <v>101882</v>
      </c>
    </row>
    <row r="274" spans="1:8" s="7" customFormat="1" ht="15" customHeight="1">
      <c r="A274" s="22" t="s">
        <v>14</v>
      </c>
      <c r="B274" s="22"/>
      <c r="C274" s="49">
        <v>4</v>
      </c>
      <c r="D274" s="50">
        <v>2948</v>
      </c>
      <c r="E274" s="50">
        <v>95846</v>
      </c>
      <c r="F274" s="50">
        <v>138612</v>
      </c>
      <c r="G274" s="50">
        <v>138468</v>
      </c>
      <c r="H274" s="50">
        <v>45205</v>
      </c>
    </row>
    <row r="275" spans="1:8" s="7" customFormat="1" ht="15" customHeight="1">
      <c r="A275" s="22" t="s">
        <v>15</v>
      </c>
      <c r="B275" s="22"/>
      <c r="C275" s="49">
        <v>7</v>
      </c>
      <c r="D275" s="50">
        <v>11024</v>
      </c>
      <c r="E275" s="50">
        <v>314585</v>
      </c>
      <c r="F275" s="50">
        <v>500939</v>
      </c>
      <c r="G275" s="50">
        <v>501229</v>
      </c>
      <c r="H275" s="50">
        <v>185143</v>
      </c>
    </row>
    <row r="276" spans="1:12" s="7" customFormat="1" ht="15" customHeight="1">
      <c r="A276" s="14"/>
      <c r="B276" s="14"/>
      <c r="C276" s="51"/>
      <c r="D276" s="43"/>
      <c r="E276" s="43"/>
      <c r="F276" s="76"/>
      <c r="G276" s="17"/>
      <c r="H276" s="17"/>
      <c r="J276" s="77"/>
      <c r="K276" s="44"/>
      <c r="L276" s="44"/>
    </row>
    <row r="277" spans="1:8" s="44" customFormat="1" ht="15" customHeight="1">
      <c r="A277" s="30" t="s">
        <v>39</v>
      </c>
      <c r="B277" s="30"/>
      <c r="C277" s="47">
        <v>326</v>
      </c>
      <c r="D277" s="48">
        <v>16723</v>
      </c>
      <c r="E277" s="48">
        <v>688859</v>
      </c>
      <c r="F277" s="48">
        <v>1117304</v>
      </c>
      <c r="G277" s="48">
        <v>1065045</v>
      </c>
      <c r="H277" s="48">
        <v>379402</v>
      </c>
    </row>
    <row r="278" spans="1:8" s="7" customFormat="1" ht="15" customHeight="1">
      <c r="A278" s="33"/>
      <c r="B278" s="33"/>
      <c r="C278" s="49"/>
      <c r="D278" s="50"/>
      <c r="E278" s="50"/>
      <c r="F278" s="50"/>
      <c r="G278" s="50"/>
      <c r="H278" s="50"/>
    </row>
    <row r="279" spans="1:8" s="7" customFormat="1" ht="15" customHeight="1">
      <c r="A279" s="74" t="s">
        <v>32</v>
      </c>
      <c r="B279" s="74"/>
      <c r="C279" s="49">
        <v>126</v>
      </c>
      <c r="D279" s="50">
        <v>787</v>
      </c>
      <c r="E279" s="50">
        <v>17872</v>
      </c>
      <c r="F279" s="50">
        <v>28237</v>
      </c>
      <c r="G279" s="21" t="s">
        <v>20</v>
      </c>
      <c r="H279" s="50">
        <v>9597</v>
      </c>
    </row>
    <row r="280" spans="1:8" s="7" customFormat="1" ht="15" customHeight="1">
      <c r="A280" s="22" t="s">
        <v>7</v>
      </c>
      <c r="B280" s="22"/>
      <c r="C280" s="49">
        <v>68</v>
      </c>
      <c r="D280" s="50">
        <v>936</v>
      </c>
      <c r="E280" s="50">
        <v>31676</v>
      </c>
      <c r="F280" s="50">
        <v>51977</v>
      </c>
      <c r="G280" s="50">
        <v>51051</v>
      </c>
      <c r="H280" s="50">
        <v>18904</v>
      </c>
    </row>
    <row r="281" spans="1:8" s="7" customFormat="1" ht="15" customHeight="1">
      <c r="A281" s="22" t="s">
        <v>8</v>
      </c>
      <c r="B281" s="22"/>
      <c r="C281" s="49">
        <v>35</v>
      </c>
      <c r="D281" s="50">
        <v>855</v>
      </c>
      <c r="E281" s="50">
        <v>73782</v>
      </c>
      <c r="F281" s="50">
        <v>142088</v>
      </c>
      <c r="G281" s="50">
        <v>141578</v>
      </c>
      <c r="H281" s="50">
        <v>63263</v>
      </c>
    </row>
    <row r="282" spans="1:8" s="7" customFormat="1" ht="15" customHeight="1">
      <c r="A282" s="34" t="s">
        <v>9</v>
      </c>
      <c r="B282" s="34"/>
      <c r="C282" s="49">
        <v>29</v>
      </c>
      <c r="D282" s="50">
        <v>1137</v>
      </c>
      <c r="E282" s="50">
        <v>62738</v>
      </c>
      <c r="F282" s="50">
        <v>110018</v>
      </c>
      <c r="G282" s="50">
        <v>105840</v>
      </c>
      <c r="H282" s="50">
        <v>37698</v>
      </c>
    </row>
    <row r="283" spans="1:8" s="7" customFormat="1" ht="15" customHeight="1">
      <c r="A283" s="22" t="s">
        <v>10</v>
      </c>
      <c r="B283" s="22"/>
      <c r="C283" s="49">
        <v>36</v>
      </c>
      <c r="D283" s="50">
        <v>2519</v>
      </c>
      <c r="E283" s="50">
        <v>100789</v>
      </c>
      <c r="F283" s="50">
        <v>195525</v>
      </c>
      <c r="G283" s="50">
        <v>185389</v>
      </c>
      <c r="H283" s="50">
        <v>79810</v>
      </c>
    </row>
    <row r="284" spans="1:8" s="7" customFormat="1" ht="15" customHeight="1">
      <c r="A284" s="33"/>
      <c r="B284" s="33"/>
      <c r="C284" s="38"/>
      <c r="D284" s="18"/>
      <c r="E284" s="18"/>
      <c r="F284" s="18"/>
      <c r="G284" s="18"/>
      <c r="H284" s="18"/>
    </row>
    <row r="285" spans="1:8" s="7" customFormat="1" ht="15" customHeight="1">
      <c r="A285" s="22" t="s">
        <v>11</v>
      </c>
      <c r="B285" s="22"/>
      <c r="C285" s="49">
        <v>16</v>
      </c>
      <c r="D285" s="50">
        <v>2219</v>
      </c>
      <c r="E285" s="50">
        <v>56829</v>
      </c>
      <c r="F285" s="50">
        <v>114367</v>
      </c>
      <c r="G285" s="50">
        <v>112153</v>
      </c>
      <c r="H285" s="50">
        <v>51569</v>
      </c>
    </row>
    <row r="286" spans="1:8" s="7" customFormat="1" ht="15" customHeight="1">
      <c r="A286" s="22" t="s">
        <v>12</v>
      </c>
      <c r="B286" s="22"/>
      <c r="C286" s="49">
        <v>6</v>
      </c>
      <c r="D286" s="50">
        <v>1381</v>
      </c>
      <c r="E286" s="61">
        <v>105621</v>
      </c>
      <c r="F286" s="61">
        <v>157960</v>
      </c>
      <c r="G286" s="61">
        <v>157634</v>
      </c>
      <c r="H286" s="61">
        <v>48089</v>
      </c>
    </row>
    <row r="287" spans="1:8" s="7" customFormat="1" ht="15" customHeight="1">
      <c r="A287" s="34" t="s">
        <v>13</v>
      </c>
      <c r="B287" s="34"/>
      <c r="C287" s="49">
        <v>4</v>
      </c>
      <c r="D287" s="50">
        <v>1386</v>
      </c>
      <c r="E287" s="21" t="s">
        <v>21</v>
      </c>
      <c r="F287" s="21" t="s">
        <v>21</v>
      </c>
      <c r="G287" s="21" t="s">
        <v>21</v>
      </c>
      <c r="H287" s="61" t="s">
        <v>21</v>
      </c>
    </row>
    <row r="288" spans="1:8" s="7" customFormat="1" ht="15" customHeight="1">
      <c r="A288" s="22" t="s">
        <v>14</v>
      </c>
      <c r="B288" s="22"/>
      <c r="C288" s="49">
        <v>5</v>
      </c>
      <c r="D288" s="50">
        <v>3151</v>
      </c>
      <c r="E288" s="61">
        <v>40619</v>
      </c>
      <c r="F288" s="61">
        <v>72687</v>
      </c>
      <c r="G288" s="61">
        <v>68555</v>
      </c>
      <c r="H288" s="61">
        <v>26832</v>
      </c>
    </row>
    <row r="289" spans="1:8" s="7" customFormat="1" ht="15" customHeight="1">
      <c r="A289" s="22" t="s">
        <v>15</v>
      </c>
      <c r="B289" s="22"/>
      <c r="C289" s="49">
        <v>1</v>
      </c>
      <c r="D289" s="50">
        <v>2352</v>
      </c>
      <c r="E289" s="61" t="s">
        <v>21</v>
      </c>
      <c r="F289" s="61" t="s">
        <v>21</v>
      </c>
      <c r="G289" s="61" t="s">
        <v>21</v>
      </c>
      <c r="H289" s="61" t="s">
        <v>21</v>
      </c>
    </row>
    <row r="290" s="28" customFormat="1" ht="13.5">
      <c r="C290" s="29"/>
    </row>
    <row r="291" spans="1:8" s="44" customFormat="1" ht="12.75" customHeight="1">
      <c r="A291" s="30" t="s">
        <v>40</v>
      </c>
      <c r="B291" s="40"/>
      <c r="C291" s="130">
        <v>150</v>
      </c>
      <c r="D291" s="131">
        <v>6924</v>
      </c>
      <c r="E291" s="131">
        <v>186786</v>
      </c>
      <c r="F291" s="131">
        <v>281069</v>
      </c>
      <c r="G291" s="131">
        <v>269529</v>
      </c>
      <c r="H291" s="131">
        <v>80818</v>
      </c>
    </row>
    <row r="292" spans="1:8" s="7" customFormat="1" ht="12.75" customHeight="1">
      <c r="A292" s="33"/>
      <c r="B292" s="33"/>
      <c r="C292" s="132"/>
      <c r="D292" s="133"/>
      <c r="E292" s="133"/>
      <c r="F292" s="133"/>
      <c r="G292" s="133"/>
      <c r="H292" s="133"/>
    </row>
    <row r="293" spans="1:8" s="7" customFormat="1" ht="12.75" customHeight="1">
      <c r="A293" s="74" t="s">
        <v>32</v>
      </c>
      <c r="B293" s="74"/>
      <c r="C293" s="132">
        <v>45</v>
      </c>
      <c r="D293" s="133">
        <v>262</v>
      </c>
      <c r="E293" s="46" t="s">
        <v>21</v>
      </c>
      <c r="F293" s="46" t="s">
        <v>21</v>
      </c>
      <c r="G293" s="46" t="s">
        <v>20</v>
      </c>
      <c r="H293" s="46" t="s">
        <v>21</v>
      </c>
    </row>
    <row r="294" spans="1:8" s="7" customFormat="1" ht="12.75" customHeight="1">
      <c r="A294" s="22" t="s">
        <v>7</v>
      </c>
      <c r="B294" s="22"/>
      <c r="C294" s="132">
        <v>44</v>
      </c>
      <c r="D294" s="133">
        <v>616</v>
      </c>
      <c r="E294" s="133">
        <v>5385</v>
      </c>
      <c r="F294" s="133">
        <v>10594</v>
      </c>
      <c r="G294" s="133">
        <v>10493</v>
      </c>
      <c r="H294" s="133">
        <v>4842</v>
      </c>
    </row>
    <row r="295" spans="1:8" s="7" customFormat="1" ht="12.75" customHeight="1">
      <c r="A295" s="22" t="s">
        <v>8</v>
      </c>
      <c r="B295" s="22"/>
      <c r="C295" s="132">
        <v>23</v>
      </c>
      <c r="D295" s="133">
        <v>581</v>
      </c>
      <c r="E295" s="133">
        <v>12807</v>
      </c>
      <c r="F295" s="133">
        <v>19134</v>
      </c>
      <c r="G295" s="133">
        <v>18999</v>
      </c>
      <c r="H295" s="133">
        <v>6089</v>
      </c>
    </row>
    <row r="296" spans="1:8" s="7" customFormat="1" ht="12.75" customHeight="1">
      <c r="A296" s="34" t="s">
        <v>9</v>
      </c>
      <c r="B296" s="34"/>
      <c r="C296" s="132">
        <v>13</v>
      </c>
      <c r="D296" s="133">
        <v>492</v>
      </c>
      <c r="E296" s="133">
        <v>7687</v>
      </c>
      <c r="F296" s="133">
        <v>11606</v>
      </c>
      <c r="G296" s="133">
        <v>11250</v>
      </c>
      <c r="H296" s="133">
        <v>3528</v>
      </c>
    </row>
    <row r="297" spans="1:8" s="7" customFormat="1" ht="12.75" customHeight="1">
      <c r="A297" s="22" t="s">
        <v>10</v>
      </c>
      <c r="B297" s="22"/>
      <c r="C297" s="132">
        <v>9</v>
      </c>
      <c r="D297" s="133">
        <v>672</v>
      </c>
      <c r="E297" s="46" t="s">
        <v>21</v>
      </c>
      <c r="F297" s="46" t="s">
        <v>21</v>
      </c>
      <c r="G297" s="46" t="s">
        <v>21</v>
      </c>
      <c r="H297" s="46" t="s">
        <v>21</v>
      </c>
    </row>
    <row r="298" spans="1:8" s="7" customFormat="1" ht="9" customHeight="1">
      <c r="A298" s="33"/>
      <c r="B298" s="33"/>
      <c r="C298" s="38"/>
      <c r="D298" s="18"/>
      <c r="E298" s="18"/>
      <c r="F298" s="18"/>
      <c r="G298" s="18"/>
      <c r="H298" s="18"/>
    </row>
    <row r="299" spans="1:8" s="7" customFormat="1" ht="12.75" customHeight="1">
      <c r="A299" s="22" t="s">
        <v>11</v>
      </c>
      <c r="B299" s="22"/>
      <c r="C299" s="132">
        <v>11</v>
      </c>
      <c r="D299" s="133">
        <v>1690</v>
      </c>
      <c r="E299" s="46" t="s">
        <v>21</v>
      </c>
      <c r="F299" s="46" t="s">
        <v>21</v>
      </c>
      <c r="G299" s="46" t="s">
        <v>21</v>
      </c>
      <c r="H299" s="46" t="s">
        <v>21</v>
      </c>
    </row>
    <row r="300" spans="1:8" s="7" customFormat="1" ht="12.75" customHeight="1">
      <c r="A300" s="22" t="s">
        <v>12</v>
      </c>
      <c r="B300" s="22"/>
      <c r="C300" s="20">
        <v>2</v>
      </c>
      <c r="D300" s="21">
        <v>472</v>
      </c>
      <c r="E300" s="46" t="s">
        <v>21</v>
      </c>
      <c r="F300" s="46" t="s">
        <v>21</v>
      </c>
      <c r="G300" s="46" t="s">
        <v>21</v>
      </c>
      <c r="H300" s="46" t="s">
        <v>21</v>
      </c>
    </row>
    <row r="301" spans="1:8" s="7" customFormat="1" ht="12.75" customHeight="1">
      <c r="A301" s="34" t="s">
        <v>13</v>
      </c>
      <c r="B301" s="34"/>
      <c r="C301" s="20" t="s">
        <v>20</v>
      </c>
      <c r="D301" s="21" t="s">
        <v>20</v>
      </c>
      <c r="E301" s="21" t="s">
        <v>20</v>
      </c>
      <c r="F301" s="21" t="s">
        <v>20</v>
      </c>
      <c r="G301" s="21" t="s">
        <v>20</v>
      </c>
      <c r="H301" s="21" t="s">
        <v>20</v>
      </c>
    </row>
    <row r="302" spans="1:8" s="7" customFormat="1" ht="12.75" customHeight="1">
      <c r="A302" s="22" t="s">
        <v>14</v>
      </c>
      <c r="B302" s="22"/>
      <c r="C302" s="20">
        <v>3</v>
      </c>
      <c r="D302" s="21">
        <v>2139</v>
      </c>
      <c r="E302" s="21">
        <v>93079</v>
      </c>
      <c r="F302" s="21">
        <v>144210</v>
      </c>
      <c r="G302" s="21">
        <v>142049</v>
      </c>
      <c r="H302" s="21">
        <v>40105</v>
      </c>
    </row>
    <row r="303" spans="1:8" s="7" customFormat="1" ht="12.75" customHeight="1">
      <c r="A303" s="22" t="s">
        <v>15</v>
      </c>
      <c r="B303" s="22"/>
      <c r="C303" s="20" t="s">
        <v>20</v>
      </c>
      <c r="D303" s="21" t="s">
        <v>20</v>
      </c>
      <c r="E303" s="21" t="s">
        <v>20</v>
      </c>
      <c r="F303" s="21" t="s">
        <v>20</v>
      </c>
      <c r="G303" s="21" t="s">
        <v>20</v>
      </c>
      <c r="H303" s="21" t="s">
        <v>20</v>
      </c>
    </row>
    <row r="304" spans="1:12" s="7" customFormat="1" ht="12.75" customHeight="1">
      <c r="A304" s="36"/>
      <c r="B304" s="36"/>
      <c r="C304" s="90"/>
      <c r="D304" s="17"/>
      <c r="E304" s="17"/>
      <c r="F304" s="17"/>
      <c r="G304" s="17"/>
      <c r="H304" s="17"/>
      <c r="K304" s="44"/>
      <c r="L304" s="44"/>
    </row>
    <row r="305" spans="1:8" s="44" customFormat="1" ht="12.75" customHeight="1">
      <c r="A305" s="30" t="s">
        <v>41</v>
      </c>
      <c r="B305" s="30"/>
      <c r="C305" s="47">
        <v>784</v>
      </c>
      <c r="D305" s="48">
        <v>53432</v>
      </c>
      <c r="E305" s="48">
        <v>1373779</v>
      </c>
      <c r="F305" s="48">
        <v>2196659</v>
      </c>
      <c r="G305" s="48">
        <v>1966511</v>
      </c>
      <c r="H305" s="48">
        <v>744846</v>
      </c>
    </row>
    <row r="306" spans="1:8" s="7" customFormat="1" ht="12.75" customHeight="1">
      <c r="A306" s="33"/>
      <c r="B306" s="33"/>
      <c r="C306" s="49"/>
      <c r="D306" s="50"/>
      <c r="E306" s="50"/>
      <c r="F306" s="50"/>
      <c r="G306" s="50"/>
      <c r="H306" s="50"/>
    </row>
    <row r="307" spans="1:8" s="7" customFormat="1" ht="12.75" customHeight="1">
      <c r="A307" s="74" t="s">
        <v>32</v>
      </c>
      <c r="B307" s="74"/>
      <c r="C307" s="49">
        <v>314</v>
      </c>
      <c r="D307" s="50">
        <v>1852</v>
      </c>
      <c r="E307" s="50">
        <v>11526</v>
      </c>
      <c r="F307" s="50">
        <v>24966</v>
      </c>
      <c r="G307" s="21" t="s">
        <v>20</v>
      </c>
      <c r="H307" s="50">
        <v>12445</v>
      </c>
    </row>
    <row r="308" spans="1:8" s="7" customFormat="1" ht="12.75" customHeight="1">
      <c r="A308" s="22" t="s">
        <v>7</v>
      </c>
      <c r="B308" s="22"/>
      <c r="C308" s="49">
        <v>181</v>
      </c>
      <c r="D308" s="50">
        <v>2463</v>
      </c>
      <c r="E308" s="50">
        <v>18194</v>
      </c>
      <c r="F308" s="50">
        <v>37408</v>
      </c>
      <c r="G308" s="50">
        <v>36532</v>
      </c>
      <c r="H308" s="50">
        <v>17864</v>
      </c>
    </row>
    <row r="309" spans="1:8" s="7" customFormat="1" ht="12.75" customHeight="1">
      <c r="A309" s="22" t="s">
        <v>8</v>
      </c>
      <c r="B309" s="22"/>
      <c r="C309" s="49">
        <v>85</v>
      </c>
      <c r="D309" s="50">
        <v>2056</v>
      </c>
      <c r="E309" s="50">
        <v>20812</v>
      </c>
      <c r="F309" s="50">
        <v>41597</v>
      </c>
      <c r="G309" s="50">
        <v>37872</v>
      </c>
      <c r="H309" s="50">
        <v>19300</v>
      </c>
    </row>
    <row r="310" spans="1:8" s="7" customFormat="1" ht="12.75" customHeight="1">
      <c r="A310" s="34" t="s">
        <v>9</v>
      </c>
      <c r="B310" s="34"/>
      <c r="C310" s="49">
        <v>72</v>
      </c>
      <c r="D310" s="50">
        <v>2706</v>
      </c>
      <c r="E310" s="50">
        <v>29346</v>
      </c>
      <c r="F310" s="50">
        <v>48834</v>
      </c>
      <c r="G310" s="50">
        <v>47622</v>
      </c>
      <c r="H310" s="50">
        <v>17421</v>
      </c>
    </row>
    <row r="311" spans="1:8" s="7" customFormat="1" ht="12.75" customHeight="1">
      <c r="A311" s="22" t="s">
        <v>10</v>
      </c>
      <c r="B311" s="22"/>
      <c r="C311" s="49">
        <v>55</v>
      </c>
      <c r="D311" s="50">
        <v>3725</v>
      </c>
      <c r="E311" s="50">
        <v>52078</v>
      </c>
      <c r="F311" s="50">
        <v>74472</v>
      </c>
      <c r="G311" s="50">
        <v>73945</v>
      </c>
      <c r="H311" s="50">
        <v>19944</v>
      </c>
    </row>
    <row r="312" spans="1:8" s="7" customFormat="1" ht="9" customHeight="1">
      <c r="A312" s="33"/>
      <c r="B312" s="33"/>
      <c r="C312" s="38"/>
      <c r="D312" s="18"/>
      <c r="E312" s="18"/>
      <c r="F312" s="18"/>
      <c r="G312" s="18"/>
      <c r="H312" s="18"/>
    </row>
    <row r="313" spans="1:8" s="7" customFormat="1" ht="12.75" customHeight="1">
      <c r="A313" s="22" t="s">
        <v>11</v>
      </c>
      <c r="B313" s="22"/>
      <c r="C313" s="49">
        <v>31</v>
      </c>
      <c r="D313" s="50">
        <v>4714</v>
      </c>
      <c r="E313" s="50">
        <v>73637</v>
      </c>
      <c r="F313" s="50">
        <v>114093</v>
      </c>
      <c r="G313" s="50">
        <v>109277</v>
      </c>
      <c r="H313" s="50">
        <v>35606</v>
      </c>
    </row>
    <row r="314" spans="1:8" s="7" customFormat="1" ht="12.75" customHeight="1">
      <c r="A314" s="22" t="s">
        <v>12</v>
      </c>
      <c r="B314" s="22"/>
      <c r="C314" s="49">
        <v>17</v>
      </c>
      <c r="D314" s="50">
        <v>4002</v>
      </c>
      <c r="E314" s="50">
        <v>93651</v>
      </c>
      <c r="F314" s="50">
        <v>131667</v>
      </c>
      <c r="G314" s="50">
        <v>130540</v>
      </c>
      <c r="H314" s="50">
        <v>35137</v>
      </c>
    </row>
    <row r="315" spans="1:8" s="7" customFormat="1" ht="12.75" customHeight="1">
      <c r="A315" s="34" t="s">
        <v>13</v>
      </c>
      <c r="B315" s="34"/>
      <c r="C315" s="49">
        <v>13</v>
      </c>
      <c r="D315" s="50">
        <v>5010</v>
      </c>
      <c r="E315" s="50">
        <v>182746</v>
      </c>
      <c r="F315" s="50">
        <v>287489</v>
      </c>
      <c r="G315" s="50">
        <v>205910</v>
      </c>
      <c r="H315" s="50">
        <v>90326</v>
      </c>
    </row>
    <row r="316" spans="1:8" s="7" customFormat="1" ht="12.75" customHeight="1">
      <c r="A316" s="22" t="s">
        <v>14</v>
      </c>
      <c r="B316" s="22"/>
      <c r="C316" s="49">
        <v>10</v>
      </c>
      <c r="D316" s="50">
        <v>7117</v>
      </c>
      <c r="E316" s="50">
        <v>250126</v>
      </c>
      <c r="F316" s="50">
        <v>350620</v>
      </c>
      <c r="G316" s="50">
        <v>317238</v>
      </c>
      <c r="H316" s="50">
        <v>87356</v>
      </c>
    </row>
    <row r="317" spans="1:8" s="7" customFormat="1" ht="12.75" customHeight="1">
      <c r="A317" s="22" t="s">
        <v>15</v>
      </c>
      <c r="B317" s="22"/>
      <c r="C317" s="49">
        <v>6</v>
      </c>
      <c r="D317" s="50">
        <v>19787</v>
      </c>
      <c r="E317" s="50">
        <v>641663</v>
      </c>
      <c r="F317" s="50">
        <v>1085514</v>
      </c>
      <c r="G317" s="50">
        <v>1007577</v>
      </c>
      <c r="H317" s="50">
        <v>409445</v>
      </c>
    </row>
    <row r="318" spans="1:12" s="7" customFormat="1" ht="12.75" customHeight="1">
      <c r="A318" s="15"/>
      <c r="B318" s="15"/>
      <c r="C318" s="90"/>
      <c r="D318" s="43"/>
      <c r="E318" s="43"/>
      <c r="F318" s="43"/>
      <c r="G318" s="17"/>
      <c r="H318" s="17"/>
      <c r="K318" s="44"/>
      <c r="L318" s="44"/>
    </row>
    <row r="319" spans="1:8" s="44" customFormat="1" ht="12.75" customHeight="1">
      <c r="A319" s="30" t="s">
        <v>42</v>
      </c>
      <c r="B319" s="40"/>
      <c r="C319" s="47">
        <v>41</v>
      </c>
      <c r="D319" s="48">
        <v>6104</v>
      </c>
      <c r="E319" s="48">
        <v>811342</v>
      </c>
      <c r="F319" s="48">
        <v>951480</v>
      </c>
      <c r="G319" s="48">
        <v>234489</v>
      </c>
      <c r="H319" s="48">
        <v>131095</v>
      </c>
    </row>
    <row r="320" spans="1:8" s="7" customFormat="1" ht="12.75" customHeight="1">
      <c r="A320" s="33"/>
      <c r="B320" s="33"/>
      <c r="C320" s="49"/>
      <c r="D320" s="50"/>
      <c r="E320" s="50"/>
      <c r="F320" s="50"/>
      <c r="G320" s="50"/>
      <c r="H320" s="50"/>
    </row>
    <row r="321" spans="1:8" s="7" customFormat="1" ht="12.75" customHeight="1">
      <c r="A321" s="74" t="s">
        <v>30</v>
      </c>
      <c r="B321" s="74"/>
      <c r="C321" s="49">
        <v>5</v>
      </c>
      <c r="D321" s="50">
        <v>34</v>
      </c>
      <c r="E321" s="50">
        <v>201</v>
      </c>
      <c r="F321" s="50">
        <v>492</v>
      </c>
      <c r="G321" s="21" t="s">
        <v>20</v>
      </c>
      <c r="H321" s="50">
        <v>270</v>
      </c>
    </row>
    <row r="322" spans="1:8" s="7" customFormat="1" ht="12.75" customHeight="1">
      <c r="A322" s="22" t="s">
        <v>7</v>
      </c>
      <c r="B322" s="22"/>
      <c r="C322" s="49">
        <v>10</v>
      </c>
      <c r="D322" s="50">
        <v>124</v>
      </c>
      <c r="E322" s="50">
        <v>1139</v>
      </c>
      <c r="F322" s="50">
        <v>1937</v>
      </c>
      <c r="G322" s="50">
        <v>1865</v>
      </c>
      <c r="H322" s="50">
        <v>746</v>
      </c>
    </row>
    <row r="323" spans="1:8" s="7" customFormat="1" ht="12.75" customHeight="1">
      <c r="A323" s="22" t="s">
        <v>8</v>
      </c>
      <c r="B323" s="22"/>
      <c r="C323" s="49">
        <v>3</v>
      </c>
      <c r="D323" s="50">
        <v>67</v>
      </c>
      <c r="E323" s="21" t="s">
        <v>21</v>
      </c>
      <c r="F323" s="21" t="s">
        <v>21</v>
      </c>
      <c r="G323" s="21" t="s">
        <v>21</v>
      </c>
      <c r="H323" s="21" t="s">
        <v>21</v>
      </c>
    </row>
    <row r="324" spans="1:8" s="7" customFormat="1" ht="12.75" customHeight="1">
      <c r="A324" s="34" t="s">
        <v>9</v>
      </c>
      <c r="B324" s="34"/>
      <c r="C324" s="49">
        <v>5</v>
      </c>
      <c r="D324" s="50">
        <v>194</v>
      </c>
      <c r="E324" s="21" t="s">
        <v>21</v>
      </c>
      <c r="F324" s="21" t="s">
        <v>21</v>
      </c>
      <c r="G324" s="21" t="s">
        <v>21</v>
      </c>
      <c r="H324" s="21" t="s">
        <v>21</v>
      </c>
    </row>
    <row r="325" spans="1:8" s="7" customFormat="1" ht="12.75" customHeight="1">
      <c r="A325" s="22" t="s">
        <v>10</v>
      </c>
      <c r="B325" s="22"/>
      <c r="C325" s="49">
        <v>5</v>
      </c>
      <c r="D325" s="50">
        <v>326</v>
      </c>
      <c r="E325" s="21">
        <v>1396</v>
      </c>
      <c r="F325" s="21">
        <v>3741</v>
      </c>
      <c r="G325" s="21">
        <v>3367</v>
      </c>
      <c r="H325" s="21">
        <v>1789</v>
      </c>
    </row>
    <row r="326" spans="1:8" s="7" customFormat="1" ht="9" customHeight="1">
      <c r="A326" s="33"/>
      <c r="B326" s="33"/>
      <c r="C326" s="38"/>
      <c r="D326" s="18"/>
      <c r="E326" s="18"/>
      <c r="F326" s="18"/>
      <c r="G326" s="18"/>
      <c r="H326" s="18"/>
    </row>
    <row r="327" spans="1:8" s="7" customFormat="1" ht="12.75" customHeight="1">
      <c r="A327" s="22" t="s">
        <v>11</v>
      </c>
      <c r="B327" s="22"/>
      <c r="C327" s="49">
        <v>5</v>
      </c>
      <c r="D327" s="50">
        <v>606</v>
      </c>
      <c r="E327" s="21">
        <v>5971</v>
      </c>
      <c r="F327" s="21">
        <v>8300</v>
      </c>
      <c r="G327" s="21">
        <v>7292</v>
      </c>
      <c r="H327" s="21">
        <v>1225</v>
      </c>
    </row>
    <row r="328" spans="1:8" s="7" customFormat="1" ht="12.75" customHeight="1">
      <c r="A328" s="22" t="s">
        <v>12</v>
      </c>
      <c r="B328" s="22"/>
      <c r="C328" s="49">
        <v>2</v>
      </c>
      <c r="D328" s="50">
        <v>450</v>
      </c>
      <c r="E328" s="21" t="s">
        <v>21</v>
      </c>
      <c r="F328" s="21" t="s">
        <v>21</v>
      </c>
      <c r="G328" s="21" t="s">
        <v>21</v>
      </c>
      <c r="H328" s="21" t="s">
        <v>21</v>
      </c>
    </row>
    <row r="329" spans="1:8" s="7" customFormat="1" ht="12.75" customHeight="1">
      <c r="A329" s="34" t="s">
        <v>13</v>
      </c>
      <c r="B329" s="34"/>
      <c r="C329" s="49">
        <v>2</v>
      </c>
      <c r="D329" s="50">
        <v>727</v>
      </c>
      <c r="E329" s="21" t="s">
        <v>21</v>
      </c>
      <c r="F329" s="21" t="s">
        <v>21</v>
      </c>
      <c r="G329" s="21" t="s">
        <v>21</v>
      </c>
      <c r="H329" s="21" t="s">
        <v>21</v>
      </c>
    </row>
    <row r="330" spans="1:8" s="7" customFormat="1" ht="12.75" customHeight="1">
      <c r="A330" s="22" t="s">
        <v>14</v>
      </c>
      <c r="B330" s="22"/>
      <c r="C330" s="20">
        <v>2</v>
      </c>
      <c r="D330" s="21">
        <v>1271</v>
      </c>
      <c r="E330" s="21" t="s">
        <v>21</v>
      </c>
      <c r="F330" s="21" t="s">
        <v>21</v>
      </c>
      <c r="G330" s="21" t="s">
        <v>21</v>
      </c>
      <c r="H330" s="21" t="s">
        <v>21</v>
      </c>
    </row>
    <row r="331" spans="1:8" s="7" customFormat="1" ht="12.75" customHeight="1">
      <c r="A331" s="22" t="s">
        <v>15</v>
      </c>
      <c r="B331" s="22"/>
      <c r="C331" s="49">
        <v>2</v>
      </c>
      <c r="D331" s="50">
        <v>2305</v>
      </c>
      <c r="E331" s="21" t="s">
        <v>21</v>
      </c>
      <c r="F331" s="21" t="s">
        <v>21</v>
      </c>
      <c r="G331" s="21" t="s">
        <v>21</v>
      </c>
      <c r="H331" s="21" t="s">
        <v>21</v>
      </c>
    </row>
    <row r="332" spans="1:12" s="7" customFormat="1" ht="12.75" customHeight="1">
      <c r="A332" s="22"/>
      <c r="B332" s="22"/>
      <c r="C332" s="75"/>
      <c r="D332" s="43"/>
      <c r="E332" s="43"/>
      <c r="F332" s="43"/>
      <c r="G332" s="17"/>
      <c r="H332" s="17"/>
      <c r="K332" s="44"/>
      <c r="L332" s="44"/>
    </row>
    <row r="333" spans="1:8" s="7" customFormat="1" ht="12.75" customHeight="1">
      <c r="A333" s="30" t="s">
        <v>43</v>
      </c>
      <c r="B333" s="40"/>
      <c r="C333" s="47">
        <v>1898</v>
      </c>
      <c r="D333" s="48">
        <v>319671</v>
      </c>
      <c r="E333" s="48">
        <v>17409574</v>
      </c>
      <c r="F333" s="48">
        <v>25488513</v>
      </c>
      <c r="G333" s="48">
        <v>17442693</v>
      </c>
      <c r="H333" s="48">
        <v>7369565</v>
      </c>
    </row>
    <row r="334" spans="1:8" s="7" customFormat="1" ht="12.75" customHeight="1">
      <c r="A334" s="33"/>
      <c r="B334" s="33"/>
      <c r="C334" s="49"/>
      <c r="D334" s="50"/>
      <c r="E334" s="50"/>
      <c r="F334" s="50"/>
      <c r="G334" s="50"/>
      <c r="H334" s="50"/>
    </row>
    <row r="335" spans="1:8" s="7" customFormat="1" ht="12.75" customHeight="1">
      <c r="A335" s="74" t="s">
        <v>30</v>
      </c>
      <c r="B335" s="74"/>
      <c r="C335" s="49">
        <v>566</v>
      </c>
      <c r="D335" s="50">
        <v>3437</v>
      </c>
      <c r="E335" s="50">
        <v>23422</v>
      </c>
      <c r="F335" s="50">
        <v>49360</v>
      </c>
      <c r="G335" s="21" t="s">
        <v>20</v>
      </c>
      <c r="H335" s="50">
        <v>24083</v>
      </c>
    </row>
    <row r="336" spans="1:8" s="7" customFormat="1" ht="12.75" customHeight="1">
      <c r="A336" s="22" t="s">
        <v>7</v>
      </c>
      <c r="B336" s="22"/>
      <c r="C336" s="49">
        <v>373</v>
      </c>
      <c r="D336" s="50">
        <v>5166</v>
      </c>
      <c r="E336" s="50">
        <v>56700</v>
      </c>
      <c r="F336" s="50">
        <v>113431</v>
      </c>
      <c r="G336" s="50">
        <v>112605</v>
      </c>
      <c r="H336" s="50">
        <v>52714</v>
      </c>
    </row>
    <row r="337" spans="1:8" s="7" customFormat="1" ht="12.75" customHeight="1">
      <c r="A337" s="22" t="s">
        <v>8</v>
      </c>
      <c r="B337" s="22"/>
      <c r="C337" s="49">
        <v>201</v>
      </c>
      <c r="D337" s="50">
        <v>4857</v>
      </c>
      <c r="E337" s="50">
        <v>48249</v>
      </c>
      <c r="F337" s="50">
        <v>95174</v>
      </c>
      <c r="G337" s="50">
        <v>93924</v>
      </c>
      <c r="H337" s="50">
        <v>43697</v>
      </c>
    </row>
    <row r="338" spans="1:8" s="7" customFormat="1" ht="12.75" customHeight="1">
      <c r="A338" s="34" t="s">
        <v>9</v>
      </c>
      <c r="B338" s="34"/>
      <c r="C338" s="49">
        <v>191</v>
      </c>
      <c r="D338" s="50">
        <v>7466</v>
      </c>
      <c r="E338" s="50">
        <v>102209</v>
      </c>
      <c r="F338" s="50">
        <v>172808</v>
      </c>
      <c r="G338" s="50">
        <v>170735</v>
      </c>
      <c r="H338" s="50">
        <v>59979</v>
      </c>
    </row>
    <row r="339" spans="1:8" s="7" customFormat="1" ht="12.75" customHeight="1">
      <c r="A339" s="22" t="s">
        <v>10</v>
      </c>
      <c r="B339" s="22"/>
      <c r="C339" s="49">
        <v>218</v>
      </c>
      <c r="D339" s="50">
        <v>15240</v>
      </c>
      <c r="E339" s="50">
        <v>233378</v>
      </c>
      <c r="F339" s="50">
        <v>379534</v>
      </c>
      <c r="G339" s="50">
        <v>377404</v>
      </c>
      <c r="H339" s="50">
        <v>124360</v>
      </c>
    </row>
    <row r="340" spans="1:8" s="7" customFormat="1" ht="9" customHeight="1">
      <c r="A340" s="33"/>
      <c r="B340" s="33"/>
      <c r="C340" s="38"/>
      <c r="D340" s="18"/>
      <c r="E340" s="18"/>
      <c r="F340" s="18"/>
      <c r="G340" s="18"/>
      <c r="H340" s="18"/>
    </row>
    <row r="341" spans="1:8" s="7" customFormat="1" ht="12.75" customHeight="1">
      <c r="A341" s="22" t="s">
        <v>11</v>
      </c>
      <c r="B341" s="22"/>
      <c r="C341" s="49">
        <v>146</v>
      </c>
      <c r="D341" s="50">
        <v>20524</v>
      </c>
      <c r="E341" s="50">
        <v>393732</v>
      </c>
      <c r="F341" s="50">
        <v>657131</v>
      </c>
      <c r="G341" s="50">
        <v>646777</v>
      </c>
      <c r="H341" s="50">
        <v>220921</v>
      </c>
    </row>
    <row r="342" spans="1:8" s="7" customFormat="1" ht="12.75" customHeight="1">
      <c r="A342" s="22" t="s">
        <v>12</v>
      </c>
      <c r="B342" s="22"/>
      <c r="C342" s="49">
        <v>65</v>
      </c>
      <c r="D342" s="50">
        <v>15696</v>
      </c>
      <c r="E342" s="50">
        <v>531575</v>
      </c>
      <c r="F342" s="50">
        <v>709970</v>
      </c>
      <c r="G342" s="50">
        <v>621281</v>
      </c>
      <c r="H342" s="50">
        <v>146125</v>
      </c>
    </row>
    <row r="343" spans="1:8" s="7" customFormat="1" ht="12.75" customHeight="1">
      <c r="A343" s="34" t="s">
        <v>13</v>
      </c>
      <c r="B343" s="34"/>
      <c r="C343" s="49">
        <v>42</v>
      </c>
      <c r="D343" s="50">
        <v>16443</v>
      </c>
      <c r="E343" s="50">
        <v>637418</v>
      </c>
      <c r="F343" s="50">
        <v>913728</v>
      </c>
      <c r="G343" s="50">
        <v>810163</v>
      </c>
      <c r="H343" s="50">
        <v>247781</v>
      </c>
    </row>
    <row r="344" spans="1:8" s="7" customFormat="1" ht="12.75" customHeight="1">
      <c r="A344" s="22" t="s">
        <v>14</v>
      </c>
      <c r="B344" s="22"/>
      <c r="C344" s="49">
        <v>40</v>
      </c>
      <c r="D344" s="50">
        <v>27951</v>
      </c>
      <c r="E344" s="50">
        <v>996645</v>
      </c>
      <c r="F344" s="50">
        <v>1460980</v>
      </c>
      <c r="G344" s="50">
        <v>1429082</v>
      </c>
      <c r="H344" s="50">
        <v>393146</v>
      </c>
    </row>
    <row r="345" spans="1:8" s="7" customFormat="1" ht="12.75" customHeight="1">
      <c r="A345" s="22" t="s">
        <v>15</v>
      </c>
      <c r="B345" s="22"/>
      <c r="C345" s="20">
        <v>56</v>
      </c>
      <c r="D345" s="21">
        <v>202891</v>
      </c>
      <c r="E345" s="50">
        <v>14386245</v>
      </c>
      <c r="F345" s="50">
        <v>20936397</v>
      </c>
      <c r="G345" s="50">
        <v>13180722</v>
      </c>
      <c r="H345" s="50">
        <v>6056759</v>
      </c>
    </row>
    <row r="346" spans="1:12" s="7" customFormat="1" ht="12.75" customHeight="1">
      <c r="A346" s="15"/>
      <c r="B346" s="15"/>
      <c r="C346" s="75"/>
      <c r="D346" s="43"/>
      <c r="E346" s="43"/>
      <c r="F346" s="43"/>
      <c r="G346" s="17"/>
      <c r="H346" s="17"/>
      <c r="K346" s="44"/>
      <c r="L346" s="44"/>
    </row>
    <row r="347" spans="1:12" s="44" customFormat="1" ht="12.75" customHeight="1">
      <c r="A347" s="30" t="s">
        <v>44</v>
      </c>
      <c r="B347" s="78"/>
      <c r="C347" s="47">
        <v>546</v>
      </c>
      <c r="D347" s="48">
        <v>10327</v>
      </c>
      <c r="E347" s="48">
        <v>186586</v>
      </c>
      <c r="F347" s="48">
        <v>322540</v>
      </c>
      <c r="G347" s="48">
        <v>287656</v>
      </c>
      <c r="H347" s="48">
        <v>121891</v>
      </c>
      <c r="J347" s="72"/>
      <c r="K347" s="19"/>
      <c r="L347" s="19"/>
    </row>
    <row r="348" spans="1:12" s="7" customFormat="1" ht="12.75" customHeight="1">
      <c r="A348" s="33"/>
      <c r="B348" s="33"/>
      <c r="C348" s="49"/>
      <c r="D348" s="50"/>
      <c r="E348" s="50"/>
      <c r="F348" s="50"/>
      <c r="G348" s="50"/>
      <c r="H348" s="50"/>
      <c r="J348" s="73"/>
      <c r="K348" s="19"/>
      <c r="L348" s="19"/>
    </row>
    <row r="349" spans="1:12" s="7" customFormat="1" ht="12.75" customHeight="1">
      <c r="A349" s="74" t="s">
        <v>30</v>
      </c>
      <c r="B349" s="74"/>
      <c r="C349" s="49">
        <v>361</v>
      </c>
      <c r="D349" s="50">
        <v>2049</v>
      </c>
      <c r="E349" s="50">
        <v>7632</v>
      </c>
      <c r="F349" s="50">
        <v>20489</v>
      </c>
      <c r="G349" s="21" t="s">
        <v>20</v>
      </c>
      <c r="H349" s="50">
        <v>11912</v>
      </c>
      <c r="J349" s="73"/>
      <c r="K349" s="19"/>
      <c r="L349" s="19"/>
    </row>
    <row r="350" spans="1:12" s="7" customFormat="1" ht="12.75" customHeight="1">
      <c r="A350" s="22" t="s">
        <v>7</v>
      </c>
      <c r="B350" s="22"/>
      <c r="C350" s="49">
        <v>100</v>
      </c>
      <c r="D350" s="50">
        <v>1319</v>
      </c>
      <c r="E350" s="50">
        <v>9088</v>
      </c>
      <c r="F350" s="50">
        <v>20274</v>
      </c>
      <c r="G350" s="50">
        <v>18823</v>
      </c>
      <c r="H350" s="50">
        <v>10381</v>
      </c>
      <c r="J350" s="73"/>
      <c r="K350" s="19"/>
      <c r="L350" s="19"/>
    </row>
    <row r="351" spans="1:12" s="7" customFormat="1" ht="12.75" customHeight="1">
      <c r="A351" s="22" t="s">
        <v>8</v>
      </c>
      <c r="B351" s="22"/>
      <c r="C351" s="49">
        <v>27</v>
      </c>
      <c r="D351" s="50">
        <v>661</v>
      </c>
      <c r="E351" s="50">
        <v>6175</v>
      </c>
      <c r="F351" s="50">
        <v>11188</v>
      </c>
      <c r="G351" s="50">
        <v>10754</v>
      </c>
      <c r="H351" s="50">
        <v>4657</v>
      </c>
      <c r="J351" s="73"/>
      <c r="K351" s="19"/>
      <c r="L351" s="19"/>
    </row>
    <row r="352" spans="1:12" s="7" customFormat="1" ht="12.75" customHeight="1">
      <c r="A352" s="34" t="s">
        <v>9</v>
      </c>
      <c r="B352" s="34"/>
      <c r="C352" s="49">
        <v>29</v>
      </c>
      <c r="D352" s="50">
        <v>1104</v>
      </c>
      <c r="E352" s="50">
        <v>13811</v>
      </c>
      <c r="F352" s="50">
        <v>30435</v>
      </c>
      <c r="G352" s="50">
        <v>28893</v>
      </c>
      <c r="H352" s="50">
        <v>15180</v>
      </c>
      <c r="J352" s="73"/>
      <c r="K352" s="19"/>
      <c r="L352" s="19"/>
    </row>
    <row r="353" spans="1:12" s="7" customFormat="1" ht="12.75" customHeight="1">
      <c r="A353" s="22" t="s">
        <v>10</v>
      </c>
      <c r="B353" s="22"/>
      <c r="C353" s="49">
        <v>16</v>
      </c>
      <c r="D353" s="50">
        <v>1094</v>
      </c>
      <c r="E353" s="50">
        <v>5702</v>
      </c>
      <c r="F353" s="50">
        <v>18859</v>
      </c>
      <c r="G353" s="50">
        <v>16876</v>
      </c>
      <c r="H353" s="50">
        <v>11910</v>
      </c>
      <c r="J353" s="73"/>
      <c r="K353" s="19"/>
      <c r="L353" s="19"/>
    </row>
    <row r="354" spans="1:12" s="7" customFormat="1" ht="9" customHeight="1">
      <c r="A354" s="33"/>
      <c r="B354" s="33"/>
      <c r="C354" s="38"/>
      <c r="D354" s="18"/>
      <c r="E354" s="18"/>
      <c r="F354" s="18"/>
      <c r="G354" s="18"/>
      <c r="H354" s="18"/>
      <c r="K354" s="19"/>
      <c r="L354" s="19"/>
    </row>
    <row r="355" spans="1:12" s="7" customFormat="1" ht="12.75" customHeight="1">
      <c r="A355" s="22" t="s">
        <v>11</v>
      </c>
      <c r="B355" s="22"/>
      <c r="C355" s="49">
        <v>7</v>
      </c>
      <c r="D355" s="50">
        <v>1153</v>
      </c>
      <c r="E355" s="21">
        <v>28691</v>
      </c>
      <c r="F355" s="21">
        <v>39780</v>
      </c>
      <c r="G355" s="21">
        <v>39283</v>
      </c>
      <c r="H355" s="21">
        <v>9062</v>
      </c>
      <c r="J355" s="54"/>
      <c r="K355" s="19"/>
      <c r="L355" s="19"/>
    </row>
    <row r="356" spans="1:12" s="7" customFormat="1" ht="12.75" customHeight="1">
      <c r="A356" s="22" t="s">
        <v>12</v>
      </c>
      <c r="B356" s="22"/>
      <c r="C356" s="49">
        <v>1</v>
      </c>
      <c r="D356" s="50">
        <v>279</v>
      </c>
      <c r="E356" s="21" t="s">
        <v>21</v>
      </c>
      <c r="F356" s="21" t="s">
        <v>21</v>
      </c>
      <c r="G356" s="21" t="s">
        <v>21</v>
      </c>
      <c r="H356" s="21" t="s">
        <v>21</v>
      </c>
      <c r="J356" s="73"/>
      <c r="K356" s="19"/>
      <c r="L356" s="19"/>
    </row>
    <row r="357" spans="1:12" s="7" customFormat="1" ht="12.75" customHeight="1">
      <c r="A357" s="34" t="s">
        <v>13</v>
      </c>
      <c r="B357" s="34"/>
      <c r="C357" s="49">
        <v>3</v>
      </c>
      <c r="D357" s="50">
        <v>1011</v>
      </c>
      <c r="E357" s="21" t="s">
        <v>21</v>
      </c>
      <c r="F357" s="21" t="s">
        <v>21</v>
      </c>
      <c r="G357" s="21" t="s">
        <v>21</v>
      </c>
      <c r="H357" s="21" t="s">
        <v>21</v>
      </c>
      <c r="J357" s="73"/>
      <c r="K357" s="19"/>
      <c r="L357" s="19"/>
    </row>
    <row r="358" spans="1:12" s="7" customFormat="1" ht="12.75" customHeight="1">
      <c r="A358" s="22" t="s">
        <v>14</v>
      </c>
      <c r="B358" s="22"/>
      <c r="C358" s="49">
        <v>2</v>
      </c>
      <c r="D358" s="50">
        <v>1657</v>
      </c>
      <c r="E358" s="21" t="s">
        <v>21</v>
      </c>
      <c r="F358" s="21" t="s">
        <v>21</v>
      </c>
      <c r="G358" s="21" t="s">
        <v>21</v>
      </c>
      <c r="H358" s="21" t="s">
        <v>21</v>
      </c>
      <c r="J358" s="73"/>
      <c r="K358" s="19"/>
      <c r="L358" s="19"/>
    </row>
    <row r="359" spans="1:12" s="7" customFormat="1" ht="12.75" customHeight="1">
      <c r="A359" s="22" t="s">
        <v>15</v>
      </c>
      <c r="B359" s="22"/>
      <c r="C359" s="20" t="s">
        <v>20</v>
      </c>
      <c r="D359" s="21" t="s">
        <v>20</v>
      </c>
      <c r="E359" s="21" t="s">
        <v>20</v>
      </c>
      <c r="F359" s="21" t="s">
        <v>20</v>
      </c>
      <c r="G359" s="21" t="s">
        <v>20</v>
      </c>
      <c r="H359" s="21" t="s">
        <v>20</v>
      </c>
      <c r="J359" s="73"/>
      <c r="K359" s="19"/>
      <c r="L359" s="19"/>
    </row>
    <row r="360" spans="1:8" s="7" customFormat="1" ht="6.75" customHeight="1">
      <c r="A360" s="22"/>
      <c r="B360" s="25"/>
      <c r="C360" s="24"/>
      <c r="D360" s="24"/>
      <c r="E360" s="24"/>
      <c r="F360" s="24"/>
      <c r="G360" s="24"/>
      <c r="H360" s="24"/>
    </row>
    <row r="361" spans="1:8" s="7" customFormat="1" ht="12">
      <c r="A361" s="26"/>
      <c r="B361" s="26"/>
      <c r="C361" s="26"/>
      <c r="D361" s="26"/>
      <c r="E361" s="26"/>
      <c r="F361" s="26"/>
      <c r="G361" s="26"/>
      <c r="H361" s="26"/>
    </row>
    <row r="362" spans="1:8" ht="12.75" customHeight="1">
      <c r="A362" s="1" t="s">
        <v>53</v>
      </c>
      <c r="B362" s="3"/>
      <c r="C362" s="3"/>
      <c r="D362" s="3"/>
      <c r="E362" s="3"/>
      <c r="F362" s="3"/>
      <c r="G362" s="3"/>
      <c r="H362" s="3"/>
    </row>
  </sheetData>
  <sheetProtection/>
  <conditionalFormatting sqref="F119">
    <cfRule type="cellIs" priority="39" dxfId="0" operator="equal" stopIfTrue="1">
      <formula>"X"</formula>
    </cfRule>
  </conditionalFormatting>
  <conditionalFormatting sqref="C160:D163 E132 C123:F129 E136:F138 C150:F157 C164:F171 E140:F140 C146:D149 E149:H149 C132:D143 C174:F174 C176:D177">
    <cfRule type="cellIs" priority="38" dxfId="0" operator="equal" stopIfTrue="1">
      <formula>"X"</formula>
    </cfRule>
  </conditionalFormatting>
  <conditionalFormatting sqref="E162:F162">
    <cfRule type="cellIs" priority="37" dxfId="0" operator="equal" stopIfTrue="1">
      <formula>"X"</formula>
    </cfRule>
  </conditionalFormatting>
  <conditionalFormatting sqref="E134:F134">
    <cfRule type="cellIs" priority="36" dxfId="0" operator="equal" stopIfTrue="1">
      <formula>"X"</formula>
    </cfRule>
  </conditionalFormatting>
  <conditionalFormatting sqref="D133:D134">
    <cfRule type="cellIs" priority="35" dxfId="0" operator="equal" stopIfTrue="1">
      <formula>"X"</formula>
    </cfRule>
  </conditionalFormatting>
  <conditionalFormatting sqref="E141">
    <cfRule type="cellIs" priority="34" dxfId="0" operator="equal" stopIfTrue="1">
      <formula>"X"</formula>
    </cfRule>
  </conditionalFormatting>
  <conditionalFormatting sqref="E141">
    <cfRule type="cellIs" priority="33" dxfId="0" operator="equal" stopIfTrue="1">
      <formula>"X"</formula>
    </cfRule>
  </conditionalFormatting>
  <conditionalFormatting sqref="E142">
    <cfRule type="cellIs" priority="32" dxfId="0" operator="equal" stopIfTrue="1">
      <formula>"X"</formula>
    </cfRule>
  </conditionalFormatting>
  <conditionalFormatting sqref="E142">
    <cfRule type="cellIs" priority="31" dxfId="0" operator="equal" stopIfTrue="1">
      <formula>"X"</formula>
    </cfRule>
  </conditionalFormatting>
  <conditionalFormatting sqref="F141">
    <cfRule type="cellIs" priority="30" dxfId="0" operator="equal" stopIfTrue="1">
      <formula>"X"</formula>
    </cfRule>
  </conditionalFormatting>
  <conditionalFormatting sqref="F141">
    <cfRule type="cellIs" priority="29" dxfId="0" operator="equal" stopIfTrue="1">
      <formula>"X"</formula>
    </cfRule>
  </conditionalFormatting>
  <conditionalFormatting sqref="F142">
    <cfRule type="cellIs" priority="28" dxfId="0" operator="equal" stopIfTrue="1">
      <formula>"X"</formula>
    </cfRule>
  </conditionalFormatting>
  <conditionalFormatting sqref="F142">
    <cfRule type="cellIs" priority="27" dxfId="0" operator="equal" stopIfTrue="1">
      <formula>"X"</formula>
    </cfRule>
  </conditionalFormatting>
  <conditionalFormatting sqref="F132:H132">
    <cfRule type="cellIs" priority="26" dxfId="0" operator="equal" stopIfTrue="1">
      <formula>"X"</formula>
    </cfRule>
  </conditionalFormatting>
  <conditionalFormatting sqref="E133:H133">
    <cfRule type="cellIs" priority="25" dxfId="0" operator="equal" stopIfTrue="1">
      <formula>"X"</formula>
    </cfRule>
  </conditionalFormatting>
  <conditionalFormatting sqref="C118:D121 C111:D115">
    <cfRule type="cellIs" priority="47" dxfId="0" operator="equal" stopIfTrue="1">
      <formula>"X"</formula>
    </cfRule>
  </conditionalFormatting>
  <conditionalFormatting sqref="E105:F105">
    <cfRule type="cellIs" priority="46" dxfId="0" operator="equal" stopIfTrue="1">
      <formula>"X"</formula>
    </cfRule>
  </conditionalFormatting>
  <conditionalFormatting sqref="E106:F106">
    <cfRule type="cellIs" priority="45" dxfId="0" operator="equal" stopIfTrue="1">
      <formula>"X"</formula>
    </cfRule>
  </conditionalFormatting>
  <conditionalFormatting sqref="E118:F118">
    <cfRule type="cellIs" priority="44" dxfId="0" operator="equal" stopIfTrue="1">
      <formula>"X"</formula>
    </cfRule>
  </conditionalFormatting>
  <conditionalFormatting sqref="E120:F120">
    <cfRule type="cellIs" priority="43" dxfId="0" operator="equal" stopIfTrue="1">
      <formula>"X"</formula>
    </cfRule>
  </conditionalFormatting>
  <conditionalFormatting sqref="E104">
    <cfRule type="cellIs" priority="42" dxfId="0" operator="equal" stopIfTrue="1">
      <formula>"X"</formula>
    </cfRule>
  </conditionalFormatting>
  <conditionalFormatting sqref="E119">
    <cfRule type="cellIs" priority="41" dxfId="0" operator="equal" stopIfTrue="1">
      <formula>"X"</formula>
    </cfRule>
  </conditionalFormatting>
  <conditionalFormatting sqref="F104">
    <cfRule type="cellIs" priority="40" dxfId="0" operator="equal" stopIfTrue="1">
      <formula>"X"</formula>
    </cfRule>
  </conditionalFormatting>
  <conditionalFormatting sqref="E139:H139">
    <cfRule type="cellIs" priority="24" dxfId="0" operator="equal" stopIfTrue="1">
      <formula>"X"</formula>
    </cfRule>
  </conditionalFormatting>
  <conditionalFormatting sqref="E143:H143">
    <cfRule type="cellIs" priority="23" dxfId="0" operator="equal" stopIfTrue="1">
      <formula>"X"</formula>
    </cfRule>
  </conditionalFormatting>
  <conditionalFormatting sqref="E147:H147">
    <cfRule type="cellIs" priority="22" dxfId="0" operator="equal" stopIfTrue="1">
      <formula>"X"</formula>
    </cfRule>
  </conditionalFormatting>
  <conditionalFormatting sqref="E145:H146">
    <cfRule type="cellIs" priority="21" dxfId="0" operator="equal" stopIfTrue="1">
      <formula>"X"</formula>
    </cfRule>
  </conditionalFormatting>
  <conditionalFormatting sqref="E160:H161">
    <cfRule type="cellIs" priority="20" dxfId="0" operator="equal" stopIfTrue="1">
      <formula>"X"</formula>
    </cfRule>
  </conditionalFormatting>
  <conditionalFormatting sqref="E163:H163">
    <cfRule type="cellIs" priority="19" dxfId="0" operator="equal" stopIfTrue="1">
      <formula>"X"</formula>
    </cfRule>
  </conditionalFormatting>
  <conditionalFormatting sqref="D175:H175">
    <cfRule type="cellIs" priority="18" dxfId="0" operator="equal" stopIfTrue="1">
      <formula>"X"</formula>
    </cfRule>
  </conditionalFormatting>
  <conditionalFormatting sqref="E176:H177">
    <cfRule type="cellIs" priority="17" dxfId="0" operator="equal" stopIfTrue="1">
      <formula>"X"</formula>
    </cfRule>
  </conditionalFormatting>
  <conditionalFormatting sqref="C175">
    <cfRule type="cellIs" priority="16" dxfId="0" operator="equal" stopIfTrue="1">
      <formula>"X"</formula>
    </cfRule>
  </conditionalFormatting>
  <conditionalFormatting sqref="J203 E202:F202 E204:F204 E205:H205 C202:D205 C188:D199 E182:F185 C179:D185 E179:F180 E181:H181 E193:F199 J231 E203:H203 G183:H184 E230:H233 E187:H192">
    <cfRule type="cellIs" priority="15" dxfId="0" operator="equal" stopIfTrue="1">
      <formula>"X"</formula>
    </cfRule>
  </conditionalFormatting>
  <conditionalFormatting sqref="E184:F184">
    <cfRule type="cellIs" priority="14" dxfId="0" operator="equal" stopIfTrue="1">
      <formula>"X"</formula>
    </cfRule>
  </conditionalFormatting>
  <conditionalFormatting sqref="E189:F189">
    <cfRule type="cellIs" priority="13" dxfId="0" operator="equal" stopIfTrue="1">
      <formula>"X"</formula>
    </cfRule>
  </conditionalFormatting>
  <conditionalFormatting sqref="E203:F203">
    <cfRule type="cellIs" priority="12" dxfId="0" operator="equal" stopIfTrue="1">
      <formula>"X"</formula>
    </cfRule>
  </conditionalFormatting>
  <conditionalFormatting sqref="E205:F205">
    <cfRule type="cellIs" priority="11" dxfId="0" operator="equal" stopIfTrue="1">
      <formula>"X"</formula>
    </cfRule>
  </conditionalFormatting>
  <conditionalFormatting sqref="E230:F230">
    <cfRule type="cellIs" priority="10" dxfId="0" operator="equal" stopIfTrue="1">
      <formula>"X"</formula>
    </cfRule>
  </conditionalFormatting>
  <conditionalFormatting sqref="E232:F232">
    <cfRule type="cellIs" priority="9" dxfId="0" operator="equal" stopIfTrue="1">
      <formula>"X"</formula>
    </cfRule>
  </conditionalFormatting>
  <conditionalFormatting sqref="E233:F233">
    <cfRule type="cellIs" priority="8" dxfId="0" operator="equal" stopIfTrue="1">
      <formula>"X"</formula>
    </cfRule>
  </conditionalFormatting>
  <conditionalFormatting sqref="C187">
    <cfRule type="cellIs" priority="7" dxfId="0" operator="equal" stopIfTrue="1">
      <formula>"X"</formula>
    </cfRule>
  </conditionalFormatting>
  <conditionalFormatting sqref="E187:F187">
    <cfRule type="cellIs" priority="6" dxfId="0" operator="equal" stopIfTrue="1">
      <formula>"X"</formula>
    </cfRule>
  </conditionalFormatting>
  <conditionalFormatting sqref="E229:H229">
    <cfRule type="cellIs" priority="5" dxfId="0" operator="equal" stopIfTrue="1">
      <formula>"X"</formula>
    </cfRule>
  </conditionalFormatting>
  <conditionalFormatting sqref="E229:F229">
    <cfRule type="cellIs" priority="4" dxfId="0" operator="equal" stopIfTrue="1">
      <formula>"X"</formula>
    </cfRule>
  </conditionalFormatting>
  <conditionalFormatting sqref="E288">
    <cfRule type="cellIs" priority="3" dxfId="0" operator="equal" stopIfTrue="1">
      <formula>"X"</formula>
    </cfRule>
  </conditionalFormatting>
  <conditionalFormatting sqref="E289">
    <cfRule type="cellIs" priority="2" dxfId="0" operator="equal" stopIfTrue="1">
      <formula>"X"</formula>
    </cfRule>
  </conditionalFormatting>
  <conditionalFormatting sqref="E286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2017-02-28T02:24:10Z</cp:lastPrinted>
  <dcterms:created xsi:type="dcterms:W3CDTF">1998-07-24T17:26:11Z</dcterms:created>
  <dcterms:modified xsi:type="dcterms:W3CDTF">2018-02-14T02:42:42Z</dcterms:modified>
  <cp:category/>
  <cp:version/>
  <cp:contentType/>
  <cp:contentStatus/>
</cp:coreProperties>
</file>