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第１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<sst xmlns="http://schemas.openxmlformats.org/spreadsheetml/2006/main" count="49" uniqueCount="48">
  <si>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号</t>
  </si>
  <si>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</si>
  <si>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</si>
  <si>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（郵便番号　　　　　　　　　）</t>
  </si>
  <si>
    <t>住　　所</t>
  </si>
  <si>
    <t>氏　　名</t>
  </si>
  <si>
    <t>（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</si>
  <si>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</si>
  <si>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</si>
  <si>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</si>
  <si>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</si>
  <si>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</si>
  <si>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</si>
  <si>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</si>
  <si>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</si>
  <si>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</si>
  <si>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</si>
  <si>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</si>
  <si>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</si>
  <si>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</si>
  <si>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</si>
  <si>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>る理由</t>
  </si>
  <si>
    <t>　　　上記のとおり承認します。ただし、次の条件を守ってください。</t>
  </si>
  <si>
    <t>条　　　　　件</t>
  </si>
  <si>
    <t>市</t>
  </si>
  <si>
    <t>郡</t>
  </si>
  <si>
    <t>町</t>
  </si>
  <si>
    <t>村</t>
  </si>
  <si>
    <t>大字</t>
  </si>
  <si>
    <t>丁目</t>
  </si>
  <si>
    <t>字</t>
  </si>
  <si>
    <t>番地先</t>
  </si>
  <si>
    <t>国</t>
  </si>
  <si>
    <t>県</t>
  </si>
  <si>
    <t>道</t>
  </si>
  <si>
    <t>線</t>
  </si>
  <si>
    <t>豊加建第　　　－　　　　号　</t>
  </si>
  <si>
    <t>　　　　年　　　　月　　　　日　</t>
  </si>
  <si>
    <t>　　　　　　年　　　　月　　　　日　から　　　　　　　年　　　　月　　　　日　まで</t>
  </si>
  <si>
    <t>令和　　　　年　　　　月　　　　日</t>
  </si>
  <si>
    <t>　　　　２　添付する書類</t>
  </si>
  <si>
    <t>備考　１　用紙の大きさは、日本産業規格Ａ４とする。</t>
  </si>
  <si>
    <t>　（１）　位置図（縮尺50,000分の１以上）　（２）　土地整理図の写し　（３）　平面図（縮尺500分の１以上）　（４）
　構造等の詳細図（縮尺100分の１以上）　（５）　道路縦断図（縮尺縦100分の１以上、横1,000分の１以上）
　（６）　道路横断図（縮尺100分の１以上）　（７）　仕様書　（８）　その他工事の内容を表す図書　（９）　工事
　箇所の写真</t>
  </si>
  <si>
    <t xml:space="preserve">　別紙条件事項を遵守してください。
</t>
  </si>
  <si>
    <t>愛知県知事　大村秀章</t>
  </si>
  <si>
    <t>道路管理者</t>
  </si>
  <si>
    <t>　愛知県知事　殿</t>
  </si>
  <si>
    <t>工事を必要とす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</si>
</sst>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58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SheetLayoutView="100" zoomScalePageLayoutView="0" workbookViewId="0" topLeftCell="A22">
      <selection activeCell="F23" sqref="F23:O24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50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1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65" t="s">
        <v>2</v>
      </c>
      <c r="H2" s="65"/>
      <c r="I2" s="65"/>
      <c r="J2" s="65"/>
      <c r="K2" s="65"/>
      <c r="L2" s="65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55" t="s">
        <v>37</v>
      </c>
    </row>
    <row r="4" spans="1:15" ht="17.25" customHeight="1">
      <c r="A4" s="4"/>
      <c r="B4" s="11" t="s">
        <v>46</v>
      </c>
      <c r="C4" s="4"/>
      <c r="D4" s="13"/>
      <c r="E4" s="4"/>
      <c r="F4" s="2"/>
      <c r="G4" s="19"/>
      <c r="H4" s="15"/>
      <c r="I4" s="15"/>
      <c r="J4" s="15"/>
      <c r="K4" s="15"/>
      <c r="L4" s="16"/>
      <c r="M4" s="17"/>
      <c r="N4" s="17"/>
      <c r="O4" s="18" t="s">
        <v>3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4</v>
      </c>
      <c r="J5" s="20"/>
      <c r="K5" s="15"/>
      <c r="L5" s="56"/>
      <c r="M5" s="56"/>
      <c r="N5" s="56"/>
      <c r="O5" s="66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5</v>
      </c>
      <c r="J6" s="20"/>
      <c r="K6" s="15"/>
      <c r="L6" s="56"/>
      <c r="M6" s="56"/>
      <c r="N6" s="56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67" t="s">
        <v>6</v>
      </c>
      <c r="I7" s="68" t="s">
        <v>7</v>
      </c>
      <c r="J7" s="68"/>
      <c r="K7" s="69" t="s">
        <v>8</v>
      </c>
      <c r="L7" s="24" t="s">
        <v>9</v>
      </c>
      <c r="M7" s="57"/>
      <c r="N7" s="57"/>
      <c r="O7" s="58"/>
    </row>
    <row r="8" spans="1:15" ht="17.25" customHeight="1">
      <c r="A8" s="4"/>
      <c r="B8" s="11"/>
      <c r="C8" s="12"/>
      <c r="D8" s="13"/>
      <c r="E8" s="4"/>
      <c r="F8" s="14"/>
      <c r="G8" s="14"/>
      <c r="H8" s="67"/>
      <c r="I8" s="68"/>
      <c r="J8" s="68"/>
      <c r="K8" s="69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10</v>
      </c>
      <c r="J9" s="22"/>
      <c r="K9" s="23"/>
      <c r="L9" s="56"/>
      <c r="M9" s="56"/>
      <c r="N9" s="56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9</v>
      </c>
      <c r="M10" s="57"/>
      <c r="N10" s="57"/>
      <c r="O10" s="58"/>
    </row>
    <row r="11" spans="1:15" ht="17.25" customHeight="1">
      <c r="A11" s="4"/>
      <c r="B11" s="59" t="s">
        <v>11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</row>
    <row r="12" spans="1:15" ht="20.25" customHeight="1">
      <c r="A12" s="4"/>
      <c r="B12" s="62" t="s">
        <v>12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ht="18.75" customHeight="1">
      <c r="A13" s="4"/>
      <c r="B13" s="28"/>
      <c r="C13" s="29"/>
      <c r="D13" s="7"/>
      <c r="E13" s="8"/>
      <c r="F13" s="75"/>
      <c r="G13" s="51" t="s">
        <v>24</v>
      </c>
      <c r="H13" s="77"/>
      <c r="I13" s="51" t="s">
        <v>26</v>
      </c>
      <c r="J13" s="71" t="s">
        <v>28</v>
      </c>
      <c r="K13" s="77"/>
      <c r="L13" s="79"/>
      <c r="M13" s="51" t="s">
        <v>29</v>
      </c>
      <c r="N13" s="77"/>
      <c r="O13" s="73" t="s">
        <v>31</v>
      </c>
    </row>
    <row r="14" spans="1:15" ht="18.75" customHeight="1">
      <c r="A14" s="4"/>
      <c r="B14" s="97" t="str">
        <f>WIDECHAR(1)</f>
        <v>１</v>
      </c>
      <c r="C14" s="30"/>
      <c r="D14" s="70" t="s">
        <v>13</v>
      </c>
      <c r="E14" s="4"/>
      <c r="F14" s="76"/>
      <c r="G14" s="53" t="s">
        <v>25</v>
      </c>
      <c r="H14" s="78"/>
      <c r="I14" s="53" t="s">
        <v>27</v>
      </c>
      <c r="J14" s="72"/>
      <c r="K14" s="78"/>
      <c r="L14" s="78"/>
      <c r="M14" s="53" t="s">
        <v>30</v>
      </c>
      <c r="N14" s="78"/>
      <c r="O14" s="74"/>
    </row>
    <row r="15" spans="1:15" ht="18.75" customHeight="1">
      <c r="A15" s="4"/>
      <c r="B15" s="97"/>
      <c r="C15" s="30"/>
      <c r="D15" s="70"/>
      <c r="E15" s="4"/>
      <c r="F15" s="75"/>
      <c r="G15" s="51" t="s">
        <v>32</v>
      </c>
      <c r="H15" s="71" t="s">
        <v>34</v>
      </c>
      <c r="I15" s="77"/>
      <c r="J15" s="79"/>
      <c r="K15" s="79"/>
      <c r="L15" s="79"/>
      <c r="M15" s="51" t="s">
        <v>0</v>
      </c>
      <c r="N15" s="51"/>
      <c r="O15" s="52"/>
    </row>
    <row r="16" spans="1:15" ht="18.75" customHeight="1">
      <c r="A16" s="4"/>
      <c r="B16" s="33"/>
      <c r="C16" s="27"/>
      <c r="D16" s="34"/>
      <c r="E16" s="31"/>
      <c r="F16" s="76"/>
      <c r="G16" s="53" t="s">
        <v>33</v>
      </c>
      <c r="H16" s="72"/>
      <c r="I16" s="78"/>
      <c r="J16" s="78"/>
      <c r="K16" s="78"/>
      <c r="L16" s="78"/>
      <c r="M16" s="53" t="s">
        <v>35</v>
      </c>
      <c r="N16" s="53"/>
      <c r="O16" s="54"/>
    </row>
    <row r="17" spans="1:15" ht="37.5" customHeight="1">
      <c r="A17" s="4"/>
      <c r="B17" s="35" t="str">
        <f>WIDECHAR(2)</f>
        <v>２</v>
      </c>
      <c r="C17" s="36"/>
      <c r="D17" s="37" t="s">
        <v>14</v>
      </c>
      <c r="E17" s="38"/>
      <c r="F17" s="80"/>
      <c r="G17" s="81"/>
      <c r="H17" s="81"/>
      <c r="I17" s="81"/>
      <c r="J17" s="81"/>
      <c r="K17" s="81"/>
      <c r="L17" s="81"/>
      <c r="M17" s="81"/>
      <c r="N17" s="81"/>
      <c r="O17" s="82"/>
    </row>
    <row r="18" spans="1:15" ht="37.5" customHeight="1">
      <c r="A18" s="4"/>
      <c r="B18" s="35" t="str">
        <f>WIDECHAR(3)</f>
        <v>３</v>
      </c>
      <c r="C18" s="30"/>
      <c r="D18" s="13" t="s">
        <v>15</v>
      </c>
      <c r="E18" s="4"/>
      <c r="F18" s="80"/>
      <c r="G18" s="81"/>
      <c r="H18" s="81"/>
      <c r="I18" s="81"/>
      <c r="J18" s="81"/>
      <c r="K18" s="81"/>
      <c r="L18" s="81"/>
      <c r="M18" s="81"/>
      <c r="N18" s="81"/>
      <c r="O18" s="82"/>
    </row>
    <row r="19" spans="1:15" ht="37.5" customHeight="1">
      <c r="A19" s="4"/>
      <c r="B19" s="35" t="str">
        <f>WIDECHAR(4)</f>
        <v>４</v>
      </c>
      <c r="C19" s="36"/>
      <c r="D19" s="37" t="s">
        <v>16</v>
      </c>
      <c r="E19" s="38"/>
      <c r="F19" s="80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18.75" customHeight="1">
      <c r="A20" s="4"/>
      <c r="B20" s="83" t="str">
        <f>WIDECHAR(5)</f>
        <v>５</v>
      </c>
      <c r="C20" s="30"/>
      <c r="D20" s="70" t="s">
        <v>17</v>
      </c>
      <c r="E20" s="4"/>
      <c r="F20" s="39" t="s">
        <v>18</v>
      </c>
      <c r="G20" s="17"/>
      <c r="H20" s="17"/>
      <c r="I20" s="17"/>
      <c r="J20" s="17"/>
      <c r="K20" s="17"/>
      <c r="L20" s="17" t="s">
        <v>19</v>
      </c>
      <c r="M20" s="17"/>
      <c r="N20" s="17"/>
      <c r="O20" s="40"/>
    </row>
    <row r="21" spans="1:15" ht="18.75" customHeight="1">
      <c r="A21" s="4"/>
      <c r="B21" s="83"/>
      <c r="C21" s="30"/>
      <c r="D21" s="70"/>
      <c r="E21" s="4"/>
      <c r="F21" s="39"/>
      <c r="G21" s="95" t="s">
        <v>38</v>
      </c>
      <c r="H21" s="95"/>
      <c r="I21" s="95"/>
      <c r="J21" s="95"/>
      <c r="K21" s="95"/>
      <c r="L21" s="95"/>
      <c r="M21" s="95"/>
      <c r="N21" s="95"/>
      <c r="O21" s="96"/>
    </row>
    <row r="22" spans="1:15" ht="37.5" customHeight="1">
      <c r="A22" s="4"/>
      <c r="B22" s="35" t="str">
        <f>WIDECHAR(6)</f>
        <v>６</v>
      </c>
      <c r="C22" s="36"/>
      <c r="D22" s="37" t="s">
        <v>20</v>
      </c>
      <c r="E22" s="38"/>
      <c r="F22" s="80"/>
      <c r="G22" s="81"/>
      <c r="H22" s="81"/>
      <c r="I22" s="81"/>
      <c r="J22" s="81"/>
      <c r="K22" s="81"/>
      <c r="L22" s="81"/>
      <c r="M22" s="81"/>
      <c r="N22" s="81"/>
      <c r="O22" s="82"/>
    </row>
    <row r="23" spans="1:15" ht="18.75" customHeight="1">
      <c r="A23" s="4"/>
      <c r="B23" s="83" t="str">
        <f>WIDECHAR(7)</f>
        <v>７</v>
      </c>
      <c r="C23" s="41"/>
      <c r="D23" s="7" t="s">
        <v>47</v>
      </c>
      <c r="E23" s="8"/>
      <c r="F23" s="85"/>
      <c r="G23" s="86"/>
      <c r="H23" s="86"/>
      <c r="I23" s="86"/>
      <c r="J23" s="86"/>
      <c r="K23" s="86"/>
      <c r="L23" s="86"/>
      <c r="M23" s="86"/>
      <c r="N23" s="86"/>
      <c r="O23" s="87"/>
    </row>
    <row r="24" spans="1:15" ht="18.75" customHeight="1" thickBot="1">
      <c r="A24" s="4"/>
      <c r="B24" s="84"/>
      <c r="C24" s="11"/>
      <c r="D24" s="26" t="s">
        <v>21</v>
      </c>
      <c r="E24" s="4"/>
      <c r="F24" s="88"/>
      <c r="G24" s="89"/>
      <c r="H24" s="89"/>
      <c r="I24" s="89"/>
      <c r="J24" s="89"/>
      <c r="K24" s="89"/>
      <c r="L24" s="89"/>
      <c r="M24" s="89"/>
      <c r="N24" s="89"/>
      <c r="O24" s="90"/>
    </row>
    <row r="25" spans="1:15" ht="14.25" thickTop="1">
      <c r="A25" s="4"/>
      <c r="B25" s="42"/>
      <c r="C25" s="43"/>
      <c r="D25" s="44"/>
      <c r="E25" s="43"/>
      <c r="F25" s="43"/>
      <c r="G25" s="43"/>
      <c r="H25" s="43"/>
      <c r="I25" s="43"/>
      <c r="J25" s="43"/>
      <c r="K25" s="43"/>
      <c r="L25" s="43"/>
      <c r="M25" s="91" t="s">
        <v>36</v>
      </c>
      <c r="N25" s="91"/>
      <c r="O25" s="92"/>
    </row>
    <row r="26" spans="1:15" ht="6.75" customHeight="1">
      <c r="A26" s="4"/>
      <c r="B26" s="11"/>
      <c r="C26" s="4"/>
      <c r="D26" s="13"/>
      <c r="E26" s="4"/>
      <c r="F26" s="4"/>
      <c r="G26" s="4"/>
      <c r="H26" s="4"/>
      <c r="I26" s="4"/>
      <c r="J26" s="4"/>
      <c r="K26" s="4"/>
      <c r="L26" s="4"/>
      <c r="M26" s="93"/>
      <c r="N26" s="93"/>
      <c r="O26" s="94"/>
    </row>
    <row r="27" spans="1:15" ht="18.75" customHeight="1">
      <c r="A27" s="4"/>
      <c r="B27" s="11"/>
      <c r="C27" s="4"/>
      <c r="D27" s="60" t="s">
        <v>22</v>
      </c>
      <c r="E27" s="60"/>
      <c r="F27" s="60"/>
      <c r="G27" s="60"/>
      <c r="H27" s="60"/>
      <c r="I27" s="60"/>
      <c r="J27" s="60"/>
      <c r="K27" s="60"/>
      <c r="L27" s="60"/>
      <c r="M27" s="60"/>
      <c r="N27" s="4"/>
      <c r="O27" s="46"/>
    </row>
    <row r="28" spans="1:15" ht="21.75" customHeight="1">
      <c r="A28" s="4"/>
      <c r="B28" s="11"/>
      <c r="C28" s="4"/>
      <c r="D28" s="13"/>
      <c r="E28" s="4"/>
      <c r="F28" s="4"/>
      <c r="G28" s="30" t="s">
        <v>39</v>
      </c>
      <c r="H28" s="4"/>
      <c r="I28" s="4"/>
      <c r="J28" s="4"/>
      <c r="K28" s="4"/>
      <c r="L28" s="4"/>
      <c r="M28" s="4"/>
      <c r="N28" s="4"/>
      <c r="O28" s="47"/>
    </row>
    <row r="29" spans="1:15" ht="7.5" customHeight="1">
      <c r="A29" s="4"/>
      <c r="B29" s="11"/>
      <c r="C29" s="4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7"/>
    </row>
    <row r="30" spans="1:15" ht="17.25">
      <c r="A30" s="4"/>
      <c r="B30" s="11"/>
      <c r="C30" s="4"/>
      <c r="D30" s="13"/>
      <c r="E30" s="4"/>
      <c r="F30" s="4"/>
      <c r="G30" s="4"/>
      <c r="H30" s="4"/>
      <c r="I30" s="30"/>
      <c r="J30" s="45" t="s">
        <v>45</v>
      </c>
      <c r="K30" s="48"/>
      <c r="L30" s="4"/>
      <c r="M30" s="4"/>
      <c r="N30" s="19" t="s">
        <v>44</v>
      </c>
      <c r="O30" s="46"/>
    </row>
    <row r="31" spans="1:15" ht="33.75" customHeight="1">
      <c r="A31" s="4"/>
      <c r="B31" s="11"/>
      <c r="C31" s="4"/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7"/>
    </row>
    <row r="32" spans="1:15" ht="19.5" customHeight="1">
      <c r="A32" s="4"/>
      <c r="B32" s="99" t="s">
        <v>23</v>
      </c>
      <c r="C32" s="100"/>
      <c r="D32" s="100"/>
      <c r="E32" s="101"/>
      <c r="F32" s="102" t="s">
        <v>43</v>
      </c>
      <c r="G32" s="71"/>
      <c r="H32" s="71"/>
      <c r="I32" s="71"/>
      <c r="J32" s="71"/>
      <c r="K32" s="71"/>
      <c r="L32" s="8"/>
      <c r="M32" s="8"/>
      <c r="N32" s="8"/>
      <c r="O32" s="10"/>
    </row>
    <row r="33" spans="1:15" ht="21" customHeight="1">
      <c r="A33" s="4"/>
      <c r="B33" s="62"/>
      <c r="C33" s="63"/>
      <c r="D33" s="63"/>
      <c r="E33" s="64"/>
      <c r="F33" s="103"/>
      <c r="G33" s="104"/>
      <c r="H33" s="104"/>
      <c r="I33" s="104"/>
      <c r="J33" s="104"/>
      <c r="K33" s="104"/>
      <c r="L33" s="31"/>
      <c r="M33" s="31"/>
      <c r="N33" s="31"/>
      <c r="O33" s="32"/>
    </row>
    <row r="34" spans="1:15" ht="6.7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49" t="s">
        <v>41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 t="s">
        <v>40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 customHeight="1">
      <c r="A37" s="2"/>
      <c r="B37" s="2"/>
      <c r="C37" s="2"/>
      <c r="D37" s="98" t="s">
        <v>42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3.5">
      <c r="A38" s="2"/>
      <c r="B38" s="2"/>
      <c r="C38" s="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3.5">
      <c r="A39" s="2"/>
      <c r="B39" s="2"/>
      <c r="C39" s="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13.5">
      <c r="A40" s="2"/>
      <c r="B40" s="2"/>
      <c r="C40" s="2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ht="13.5">
      <c r="D41"/>
    </row>
    <row r="42" ht="13.5">
      <c r="D42"/>
    </row>
    <row r="43" ht="13.5">
      <c r="D43"/>
    </row>
    <row r="44" ht="13.5">
      <c r="D44"/>
    </row>
    <row r="45" ht="13.5">
      <c r="D45"/>
    </row>
    <row r="46" ht="13.5">
      <c r="D46"/>
    </row>
    <row r="47" ht="13.5">
      <c r="D47"/>
    </row>
    <row r="48" ht="13.5">
      <c r="D48"/>
    </row>
    <row r="49" ht="13.5">
      <c r="D49"/>
    </row>
    <row r="50" ht="13.5">
      <c r="D50"/>
    </row>
    <row r="51" ht="13.5">
      <c r="D51"/>
    </row>
    <row r="52" ht="13.5">
      <c r="D52"/>
    </row>
    <row r="53" ht="13.5">
      <c r="D53"/>
    </row>
    <row r="54" ht="13.5">
      <c r="D54"/>
    </row>
    <row r="55" ht="13.5">
      <c r="D55"/>
    </row>
    <row r="56" ht="13.5">
      <c r="D56"/>
    </row>
    <row r="57" ht="13.5">
      <c r="D57"/>
    </row>
    <row r="58" ht="13.5">
      <c r="D58"/>
    </row>
    <row r="59" ht="13.5">
      <c r="D59"/>
    </row>
    <row r="60" ht="13.5">
      <c r="D60"/>
    </row>
    <row r="61" ht="13.5">
      <c r="D61"/>
    </row>
    <row r="62" ht="13.5">
      <c r="D62"/>
    </row>
    <row r="63" ht="13.5">
      <c r="D63"/>
    </row>
    <row r="64" ht="13.5">
      <c r="D64"/>
    </row>
    <row r="65" ht="13.5">
      <c r="D65"/>
    </row>
    <row r="66" ht="13.5">
      <c r="D66"/>
    </row>
    <row r="67" ht="13.5">
      <c r="D67"/>
    </row>
    <row r="68" ht="13.5">
      <c r="D68"/>
    </row>
    <row r="69" ht="13.5">
      <c r="D69"/>
    </row>
    <row r="70" ht="13.5">
      <c r="D70"/>
    </row>
    <row r="71" ht="13.5">
      <c r="D71"/>
    </row>
    <row r="72" ht="13.5">
      <c r="D72"/>
    </row>
    <row r="73" ht="13.5">
      <c r="D73"/>
    </row>
    <row r="74" ht="13.5">
      <c r="D74"/>
    </row>
    <row r="75" ht="13.5">
      <c r="D75"/>
    </row>
    <row r="76" ht="13.5">
      <c r="D76"/>
    </row>
    <row r="77" ht="13.5">
      <c r="D77"/>
    </row>
    <row r="78" ht="13.5">
      <c r="D78"/>
    </row>
    <row r="79" ht="13.5">
      <c r="D79"/>
    </row>
    <row r="80" ht="13.5">
      <c r="D80"/>
    </row>
    <row r="81" ht="13.5">
      <c r="D81"/>
    </row>
    <row r="82" ht="13.5">
      <c r="D82"/>
    </row>
    <row r="83" ht="13.5">
      <c r="D83"/>
    </row>
    <row r="84" ht="13.5">
      <c r="D84"/>
    </row>
    <row r="85" ht="13.5">
      <c r="D85"/>
    </row>
    <row r="86" ht="13.5">
      <c r="D86"/>
    </row>
    <row r="87" ht="13.5">
      <c r="D87"/>
    </row>
    <row r="88" ht="13.5">
      <c r="D88"/>
    </row>
    <row r="89" ht="13.5">
      <c r="D89"/>
    </row>
    <row r="90" ht="13.5">
      <c r="D90"/>
    </row>
    <row r="91" ht="13.5">
      <c r="D91"/>
    </row>
    <row r="92" ht="13.5">
      <c r="D92"/>
    </row>
    <row r="93" ht="13.5">
      <c r="D93"/>
    </row>
    <row r="94" ht="13.5">
      <c r="D94"/>
    </row>
    <row r="95" ht="13.5">
      <c r="D95"/>
    </row>
    <row r="96" ht="13.5">
      <c r="D96"/>
    </row>
    <row r="97" ht="13.5">
      <c r="D97"/>
    </row>
    <row r="98" ht="13.5">
      <c r="D98"/>
    </row>
    <row r="99" ht="13.5">
      <c r="D99"/>
    </row>
    <row r="100" ht="13.5">
      <c r="D100"/>
    </row>
    <row r="101" ht="13.5">
      <c r="D101"/>
    </row>
    <row r="102" ht="13.5">
      <c r="D102"/>
    </row>
    <row r="103" ht="13.5">
      <c r="D103"/>
    </row>
    <row r="104" ht="13.5">
      <c r="D104"/>
    </row>
    <row r="105" ht="13.5">
      <c r="D105"/>
    </row>
    <row r="106" ht="13.5">
      <c r="D106"/>
    </row>
    <row r="107" ht="13.5">
      <c r="D107"/>
    </row>
    <row r="108" ht="13.5">
      <c r="D108"/>
    </row>
    <row r="109" ht="13.5">
      <c r="D109"/>
    </row>
    <row r="110" ht="13.5">
      <c r="D110"/>
    </row>
    <row r="111" ht="13.5">
      <c r="D111"/>
    </row>
    <row r="112" ht="13.5">
      <c r="D112"/>
    </row>
    <row r="113" ht="13.5">
      <c r="D113"/>
    </row>
    <row r="114" ht="13.5">
      <c r="D114"/>
    </row>
    <row r="115" ht="13.5">
      <c r="D115"/>
    </row>
    <row r="116" ht="13.5">
      <c r="D116"/>
    </row>
    <row r="117" ht="13.5">
      <c r="D117"/>
    </row>
    <row r="118" ht="13.5">
      <c r="D118"/>
    </row>
    <row r="119" ht="13.5">
      <c r="D119"/>
    </row>
    <row r="120" ht="13.5">
      <c r="D120"/>
    </row>
    <row r="121" ht="13.5">
      <c r="D121"/>
    </row>
    <row r="122" ht="13.5">
      <c r="D122"/>
    </row>
    <row r="123" ht="13.5">
      <c r="D123"/>
    </row>
    <row r="124" ht="13.5">
      <c r="D124"/>
    </row>
    <row r="125" ht="13.5">
      <c r="D125"/>
    </row>
    <row r="126" ht="13.5">
      <c r="D126"/>
    </row>
    <row r="127" ht="13.5">
      <c r="D127"/>
    </row>
    <row r="128" ht="13.5">
      <c r="D128"/>
    </row>
    <row r="129" ht="13.5">
      <c r="D129"/>
    </row>
    <row r="130" ht="13.5">
      <c r="D130"/>
    </row>
    <row r="131" ht="13.5">
      <c r="D131"/>
    </row>
    <row r="132" ht="13.5">
      <c r="D132"/>
    </row>
    <row r="133" ht="13.5">
      <c r="D133"/>
    </row>
    <row r="134" ht="13.5">
      <c r="D134"/>
    </row>
    <row r="135" ht="13.5">
      <c r="D135"/>
    </row>
    <row r="136" ht="13.5">
      <c r="D136"/>
    </row>
    <row r="137" ht="13.5">
      <c r="D137"/>
    </row>
    <row r="138" ht="13.5">
      <c r="D138"/>
    </row>
    <row r="139" ht="13.5">
      <c r="D139"/>
    </row>
    <row r="140" ht="13.5">
      <c r="D140"/>
    </row>
    <row r="141" ht="13.5">
      <c r="D141"/>
    </row>
    <row r="142" ht="13.5">
      <c r="D142"/>
    </row>
    <row r="143" ht="13.5">
      <c r="D143"/>
    </row>
    <row r="144" ht="13.5">
      <c r="D144"/>
    </row>
    <row r="145" ht="13.5">
      <c r="D145"/>
    </row>
    <row r="146" ht="13.5">
      <c r="D146"/>
    </row>
    <row r="147" ht="13.5">
      <c r="D147"/>
    </row>
    <row r="148" ht="13.5">
      <c r="D148"/>
    </row>
    <row r="149" ht="13.5">
      <c r="D149"/>
    </row>
    <row r="150" ht="13.5">
      <c r="D150"/>
    </row>
    <row r="151" ht="13.5">
      <c r="D151"/>
    </row>
    <row r="152" ht="13.5">
      <c r="D152"/>
    </row>
    <row r="153" ht="13.5">
      <c r="D153"/>
    </row>
    <row r="154" ht="13.5">
      <c r="D154"/>
    </row>
    <row r="155" ht="13.5">
      <c r="D155"/>
    </row>
    <row r="156" ht="13.5">
      <c r="D156"/>
    </row>
    <row r="157" ht="13.5">
      <c r="D157"/>
    </row>
    <row r="158" ht="13.5">
      <c r="D158"/>
    </row>
    <row r="159" ht="13.5">
      <c r="D159"/>
    </row>
    <row r="160" ht="13.5">
      <c r="D160"/>
    </row>
    <row r="161" ht="13.5">
      <c r="D161"/>
    </row>
    <row r="162" ht="13.5">
      <c r="D162"/>
    </row>
    <row r="163" ht="13.5">
      <c r="D163"/>
    </row>
    <row r="164" ht="13.5">
      <c r="D164"/>
    </row>
    <row r="165" ht="13.5">
      <c r="D165"/>
    </row>
    <row r="166" ht="13.5">
      <c r="D166"/>
    </row>
    <row r="167" ht="13.5">
      <c r="D167"/>
    </row>
    <row r="168" ht="13.5">
      <c r="D168"/>
    </row>
    <row r="169" ht="13.5">
      <c r="D169"/>
    </row>
  </sheetData>
  <sheetProtection/>
  <mergeCells count="36">
    <mergeCell ref="D37:O40"/>
    <mergeCell ref="B32:E33"/>
    <mergeCell ref="F32:K33"/>
    <mergeCell ref="F17:O17"/>
    <mergeCell ref="F18:O18"/>
    <mergeCell ref="F19:O19"/>
    <mergeCell ref="B20:B21"/>
    <mergeCell ref="D20:D21"/>
    <mergeCell ref="D27:M27"/>
    <mergeCell ref="M7:O7"/>
    <mergeCell ref="N13:N14"/>
    <mergeCell ref="F22:O22"/>
    <mergeCell ref="B23:B24"/>
    <mergeCell ref="F23:O24"/>
    <mergeCell ref="M25:O26"/>
    <mergeCell ref="G21:O21"/>
    <mergeCell ref="F15:F16"/>
    <mergeCell ref="I15:L16"/>
    <mergeCell ref="B14:B15"/>
    <mergeCell ref="D14:D15"/>
    <mergeCell ref="J13:J14"/>
    <mergeCell ref="O13:O14"/>
    <mergeCell ref="H15:H16"/>
    <mergeCell ref="F13:F14"/>
    <mergeCell ref="H13:H14"/>
    <mergeCell ref="K13:L14"/>
    <mergeCell ref="L9:N9"/>
    <mergeCell ref="M10:O10"/>
    <mergeCell ref="B11:O11"/>
    <mergeCell ref="B12:O12"/>
    <mergeCell ref="G2:L2"/>
    <mergeCell ref="L5:O5"/>
    <mergeCell ref="L6:N6"/>
    <mergeCell ref="H7:H8"/>
    <mergeCell ref="I7:J8"/>
    <mergeCell ref="K7:K8"/>
  </mergeCells>
  <printOptions/>
  <pageMargins left="0.75" right="0.75" top="1" bottom="1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2022-08-30T02:04:44Z</cp:lastPrinted>
  <dcterms:created xsi:type="dcterms:W3CDTF">2007-01-11T16:05:00Z</dcterms:created>
  <dcterms:modified xsi:type="dcterms:W3CDTF">2022-08-30T06:35:26Z</dcterms:modified>
  <cp:category/>
  <cp:version/>
  <cp:contentType/>
  <cp:contentStatus/>
</cp:coreProperties>
</file>