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様式３別紙２" sheetId="1" r:id="rId1"/>
    <sheet name="注意事項" sheetId="2" r:id="rId2"/>
  </sheets>
  <externalReferences>
    <externalReference r:id="rId5"/>
  </externalReferences>
  <definedNames>
    <definedName name="ＡＡＡ記号">#REF!</definedName>
    <definedName name="ＡＡＡ記号重量">#REF!</definedName>
    <definedName name="ＡＡＢ記号">#REF!</definedName>
    <definedName name="ＡＡＢ記号重量">#REF!</definedName>
    <definedName name="ＡＡＣ記号">#REF!</definedName>
    <definedName name="ＡＡＣ記号重量">#REF!</definedName>
    <definedName name="ＡＡＥ記号">#REF!</definedName>
    <definedName name="ＡＡＥ記号重量">#REF!</definedName>
    <definedName name="ＡＡＦ記号">#REF!</definedName>
    <definedName name="ＡＡＦ記号重量">#REF!</definedName>
    <definedName name="ＡＡＧ記号">#REF!</definedName>
    <definedName name="ＡＡＧ記号重量">#REF!</definedName>
    <definedName name="ＡＢＡ記号">#REF!</definedName>
    <definedName name="ＡＢＡ記号重量">#REF!</definedName>
    <definedName name="ＡＢＢ記号">#REF!</definedName>
    <definedName name="ＡＢＢ記号重量">#REF!</definedName>
    <definedName name="ＡＢＣ記号">#REF!</definedName>
    <definedName name="ＡＢＣ記号重量">#REF!</definedName>
    <definedName name="ＡＢＥ記号">#REF!</definedName>
    <definedName name="ＡＢＥ記号重量">#REF!</definedName>
    <definedName name="ＡＢＦ記号">#REF!</definedName>
    <definedName name="ＡＢＦ記号重量">#REF!</definedName>
    <definedName name="ＡＢＧ記号">#REF!</definedName>
    <definedName name="ＡＢＧ記号重量">#REF!</definedName>
    <definedName name="ＡＣＢ記号">#REF!</definedName>
    <definedName name="ＡＣＢ記号重量">#REF!</definedName>
    <definedName name="ＡＣＣ記号">#REF!</definedName>
    <definedName name="ＡＣＣ記号重量">#REF!</definedName>
    <definedName name="ＡＣＥ記号">#REF!</definedName>
    <definedName name="ＡＣＥ記号重量">#REF!</definedName>
    <definedName name="ＡＣＦ記号">#REF!</definedName>
    <definedName name="ＡＣＦ記号重量">#REF!</definedName>
    <definedName name="ＡＣＧ記号">#REF!</definedName>
    <definedName name="ＡＣＧ記号重量">#REF!</definedName>
    <definedName name="ＡＤＢ記号">#REF!</definedName>
    <definedName name="ＡＤＢ記号重量">#REF!</definedName>
    <definedName name="ＡＤＣ記号">#REF!</definedName>
    <definedName name="ＡＤＣ記号重量">#REF!</definedName>
    <definedName name="ＡＤＥ記号">#REF!</definedName>
    <definedName name="ＡＤＥ記号重量">#REF!</definedName>
    <definedName name="ＡＤＦ記号">#REF!</definedName>
    <definedName name="ＡＤＦ記号重量">#REF!</definedName>
    <definedName name="ＡＤＧ記号">#REF!</definedName>
    <definedName name="ＡＤＧ記号重量">#REF!</definedName>
    <definedName name="Ａ記号">#REF!</definedName>
    <definedName name="Ａ記号重量">#REF!</definedName>
    <definedName name="ＢＡＡ記号">#REF!</definedName>
    <definedName name="ＢＡＡ記号重量">#REF!</definedName>
    <definedName name="ＢＡＢ記号">#REF!</definedName>
    <definedName name="ＢＡＢ記号重量">#REF!</definedName>
    <definedName name="ＢＡＣ記号">#REF!</definedName>
    <definedName name="ＢＡＣ記号重量">#REF!</definedName>
    <definedName name="ＢＡＥ記号">#REF!</definedName>
    <definedName name="ＢＡＥ記号重量">#REF!</definedName>
    <definedName name="ＢＡＦ記号">#REF!</definedName>
    <definedName name="ＢＡＦ記号重量">#REF!</definedName>
    <definedName name="ＢＡＧ記号">#REF!</definedName>
    <definedName name="ＢＡＧ記号重量">#REF!</definedName>
    <definedName name="ＢＢＡ記号">#REF!</definedName>
    <definedName name="ＢＢＡ記号重量">#REF!</definedName>
    <definedName name="ＢＢＢ記号">#REF!</definedName>
    <definedName name="ＢＢＢ記号重量">#REF!</definedName>
    <definedName name="ＢＢＣ記号">#REF!</definedName>
    <definedName name="ＢＢＣ記号重量">#REF!</definedName>
    <definedName name="ＢＢＥ記号">#REF!</definedName>
    <definedName name="ＢＢＥ記号重量">#REF!</definedName>
    <definedName name="ＢＢＦ記号">#REF!</definedName>
    <definedName name="ＢＢＦ記号重量">#REF!</definedName>
    <definedName name="ＢＢＧ記号">#REF!</definedName>
    <definedName name="ＢＢＧ記号重量">#REF!</definedName>
    <definedName name="Ｂ記号">#REF!</definedName>
    <definedName name="Ｂ記号重量">#REF!</definedName>
    <definedName name="ＣＡＡ記号">#REF!</definedName>
    <definedName name="ＣＡＡ記号重量">#REF!</definedName>
    <definedName name="ＣＡＢ記号">#REF!</definedName>
    <definedName name="ＣＡＢ記号重量">#REF!</definedName>
    <definedName name="ＣＡＣ記号">#REF!</definedName>
    <definedName name="ＣＡＣ記号重量">#REF!</definedName>
    <definedName name="ＣＡＥ記号">#REF!</definedName>
    <definedName name="ＣＡＥ記号重量">#REF!</definedName>
    <definedName name="ＣＡＦ記号">#REF!</definedName>
    <definedName name="ＣＡＦ記号重量">#REF!</definedName>
    <definedName name="ＣＡＧ記号">#REF!</definedName>
    <definedName name="ＣＡＧ記号重量">#REF!</definedName>
    <definedName name="ＣＢＡ記号">#REF!</definedName>
    <definedName name="ＣＢＡ記号重量">#REF!</definedName>
    <definedName name="ＣＢＢ記号">#REF!</definedName>
    <definedName name="ＣＢＢ記号重量">#REF!</definedName>
    <definedName name="ＣＢＣ記号">#REF!</definedName>
    <definedName name="ＣＢＣ記号重量">#REF!</definedName>
    <definedName name="ＣＢＥ記号">#REF!</definedName>
    <definedName name="ＣＢＥ記号重量">#REF!</definedName>
    <definedName name="ＣＢＦ記号">#REF!</definedName>
    <definedName name="ＣＢＦ記号重量">#REF!</definedName>
    <definedName name="ＣＢＧ記号">#REF!</definedName>
    <definedName name="ＣＢＧ記号重量">#REF!</definedName>
    <definedName name="ＤＡＡ記号">#REF!</definedName>
    <definedName name="ＤＡＡ記号重量">#REF!</definedName>
    <definedName name="ＤＡＢ記号">#REF!</definedName>
    <definedName name="ＤＡＢ記号重量">#REF!</definedName>
    <definedName name="ＤＡＣ記号">#REF!</definedName>
    <definedName name="ＤＡＣ記号重量">#REF!</definedName>
    <definedName name="ＤＡＥ記号">#REF!</definedName>
    <definedName name="ＤＡＥ記号重量">#REF!</definedName>
    <definedName name="ＤＡＦ記号">#REF!</definedName>
    <definedName name="ＤＡＦ記号重量">#REF!</definedName>
    <definedName name="ＤＡＧ記号">#REF!</definedName>
    <definedName name="ＤＡＧ記号重量">#REF!</definedName>
    <definedName name="ＤＢＡ記号">#REF!</definedName>
    <definedName name="ＤＢＡ記号重量">#REF!</definedName>
    <definedName name="ＤＢＢ記号">#REF!</definedName>
    <definedName name="ＤＢＢ記号重量">#REF!</definedName>
    <definedName name="ＤＢＣ記号">#REF!</definedName>
    <definedName name="ＤＢＣ記号重量">#REF!</definedName>
    <definedName name="ＤＢＥ記号">#REF!</definedName>
    <definedName name="ＤＢＥ記号重量">#REF!</definedName>
    <definedName name="ＤＢＦ記号">#REF!</definedName>
    <definedName name="ＤＢＦ記号重量">#REF!</definedName>
    <definedName name="ＤＢＧ記号">#REF!</definedName>
    <definedName name="ＤＢＧ記号重量">#REF!</definedName>
    <definedName name="ＥＡＡ記号重量">#REF!</definedName>
    <definedName name="ＥＡＢ記号重量">#REF!</definedName>
    <definedName name="ＥＡＣ記号重量">#REF!</definedName>
    <definedName name="ＥＡＥ記号重量">#REF!</definedName>
    <definedName name="ＥＡ記号">#REF!</definedName>
    <definedName name="ＥＡ記号重量">#REF!</definedName>
    <definedName name="ＥＢ記号">#REF!</definedName>
    <definedName name="ＥＢ記号重量">#REF!</definedName>
    <definedName name="ＥＣ記号">#REF!</definedName>
    <definedName name="ＥＣ記号重量">#REF!</definedName>
    <definedName name="ＥＤ記号">#REF!</definedName>
    <definedName name="ＥＤ記号重量">#REF!</definedName>
    <definedName name="Ｅ記号">#REF!</definedName>
    <definedName name="Ｅ記号重量">#REF!</definedName>
    <definedName name="ＧＡ記号">#REF!</definedName>
    <definedName name="ＧＡ記号重量">#REF!</definedName>
    <definedName name="ＧＢ記号">#REF!</definedName>
    <definedName name="ＧＢ記号重量">#REF!</definedName>
    <definedName name="ＧＣ記号">#REF!</definedName>
    <definedName name="ＧＣ記号重量">#REF!</definedName>
    <definedName name="ＧＥ記号">#REF!</definedName>
    <definedName name="ＧＥ記号重量">#REF!</definedName>
    <definedName name="ＧＦ記号">#REF!</definedName>
    <definedName name="ＧＦ記号重量">#REF!</definedName>
    <definedName name="ＧＧ記号">#REF!</definedName>
    <definedName name="ＧＧ記号重量">#REF!</definedName>
    <definedName name="ＧＨ記号">#REF!</definedName>
    <definedName name="ＧＨ記号重量">#REF!</definedName>
    <definedName name="ＧＪ記号">#REF!</definedName>
    <definedName name="ＧＪ記号重量">#REF!</definedName>
    <definedName name="ＧＫ記号">#REF!</definedName>
    <definedName name="ＧＫ記号重量">#REF!</definedName>
    <definedName name="ＧＬ記号">#REF!</definedName>
    <definedName name="ＧＬ記号重量">#REF!</definedName>
    <definedName name="ＨＡ記号">#REF!</definedName>
    <definedName name="ＨＡ記号重量">#REF!</definedName>
    <definedName name="ＨＢ記号">#REF!</definedName>
    <definedName name="ＨＢ記号重量">#REF!</definedName>
    <definedName name="ＨＣ記号">#REF!</definedName>
    <definedName name="ＨＣ記号重量">#REF!</definedName>
    <definedName name="ＨＤ記号">#REF!</definedName>
    <definedName name="ＨＤ記号重量">#REF!</definedName>
    <definedName name="ＨＥ記号">#REF!</definedName>
    <definedName name="ＨＥ記号重量">#REF!</definedName>
    <definedName name="ＨＦ記号">#REF!</definedName>
    <definedName name="ＨＦ記号重量">#REF!</definedName>
    <definedName name="ＨＧ記号">#REF!</definedName>
    <definedName name="ＨＧ記号重量">#REF!</definedName>
    <definedName name="ＨＪ記号">#REF!</definedName>
    <definedName name="ＨＪ記号重量">#REF!</definedName>
    <definedName name="ＨＫ記号">#REF!</definedName>
    <definedName name="ＨＫ記号重量">#REF!</definedName>
    <definedName name="ＨＬ記号">#REF!</definedName>
    <definedName name="ＨＬ記号重量">#REF!</definedName>
    <definedName name="ＨＭ記号">#REF!</definedName>
    <definedName name="ＨＭ記号重量">#REF!</definedName>
    <definedName name="ＨＮ記号">#REF!</definedName>
    <definedName name="ＨＮ記号重量">#REF!</definedName>
    <definedName name="ＨＰ記号">#REF!</definedName>
    <definedName name="ＨＰ記号重量">#REF!</definedName>
    <definedName name="ＨＱ記号">#REF!</definedName>
    <definedName name="ＨＱ記号重量">#REF!</definedName>
    <definedName name="ＨＲ記号">#REF!</definedName>
    <definedName name="ＨＲ記号重量">#REF!</definedName>
    <definedName name="ＨＴ記号">#REF!</definedName>
    <definedName name="ＨＴ記号重量">#REF!</definedName>
    <definedName name="ＨＵ記号">#REF!</definedName>
    <definedName name="ＨＵ記号重量">#REF!</definedName>
    <definedName name="ＨＷ記号">#REF!</definedName>
    <definedName name="ＨＷ記号重量">#REF!</definedName>
    <definedName name="ＨＸ記号">#REF!</definedName>
    <definedName name="ＨＸ記号重量">#REF!</definedName>
    <definedName name="ＨＹ記号">#REF!</definedName>
    <definedName name="ＨＹ記号重量">#REF!</definedName>
    <definedName name="ＨＺ記号">#REF!</definedName>
    <definedName name="ＨＺ記号重量">#REF!</definedName>
    <definedName name="Ｈ記号">#REF!</definedName>
    <definedName name="Ｈ記号重量">#REF!</definedName>
    <definedName name="Ｊ記号">#REF!</definedName>
    <definedName name="Ｊ記号重量">#REF!</definedName>
    <definedName name="ＫＡ記号">#REF!</definedName>
    <definedName name="ＫＡ記号重量">#REF!</definedName>
    <definedName name="ＫＢ記号">#REF!</definedName>
    <definedName name="ＫＢ記号重量">#REF!</definedName>
    <definedName name="ＫＣ記号">#REF!</definedName>
    <definedName name="ＫＣ記号重量">#REF!</definedName>
    <definedName name="ＫＤ記号">#REF!</definedName>
    <definedName name="ＫＤ記号重量">#REF!</definedName>
    <definedName name="ＫＥ記号">#REF!</definedName>
    <definedName name="ＫＥ記号重量">#REF!</definedName>
    <definedName name="ＫＦ記号">#REF!</definedName>
    <definedName name="ＫＦ記号重量">#REF!</definedName>
    <definedName name="ＫＧ記号">#REF!</definedName>
    <definedName name="ＫＧ記号重量">#REF!</definedName>
    <definedName name="ＫＨ記号">#REF!</definedName>
    <definedName name="ＫＨ記号重量">#REF!</definedName>
    <definedName name="ＫＪ記号">#REF!</definedName>
    <definedName name="ＫＪ記号重量">#REF!</definedName>
    <definedName name="ＫＫ記号">#REF!</definedName>
    <definedName name="ＫＫ記号重量">#REF!</definedName>
    <definedName name="ＫＬ記号">#REF!</definedName>
    <definedName name="ＫＬ記号重量">#REF!</definedName>
    <definedName name="ＫＭ記号">#REF!</definedName>
    <definedName name="ＫＭ記号重量">#REF!</definedName>
    <definedName name="ＫＮ記号">#REF!</definedName>
    <definedName name="ＫＮ記号重量">#REF!</definedName>
    <definedName name="ＫＰ記号">#REF!</definedName>
    <definedName name="ＫＰ記号重量">#REF!</definedName>
    <definedName name="ＫＱ記号">#REF!</definedName>
    <definedName name="ＫＱ記号重量">#REF!</definedName>
    <definedName name="ＫＲ記号">#REF!</definedName>
    <definedName name="ＫＲ記号重量">#REF!</definedName>
    <definedName name="ＫＳ記号">#REF!</definedName>
    <definedName name="ＫＳ記号重量">#REF!</definedName>
    <definedName name="Ｋ記号">#REF!</definedName>
    <definedName name="Ｋ記号重量">#REF!</definedName>
    <definedName name="ＬＡ記号">#REF!</definedName>
    <definedName name="ＬＡ記号重量">#REF!</definedName>
    <definedName name="ＬＢ記号">#REF!</definedName>
    <definedName name="ＬＢ記号重量">#REF!</definedName>
    <definedName name="ＬＣ記号">#REF!</definedName>
    <definedName name="ＬＣ記号重量">#REF!</definedName>
    <definedName name="ＬＤ記号">#REF!</definedName>
    <definedName name="ＬＤ記号重量">#REF!</definedName>
    <definedName name="Ｌ記号">#REF!</definedName>
    <definedName name="Ｌ記号重量">#REF!</definedName>
    <definedName name="Ｍ記号">#REF!</definedName>
    <definedName name="Ｍ記号重量">#REF!</definedName>
    <definedName name="Ｎ記号">#REF!</definedName>
    <definedName name="Ｎ記号重量">#REF!</definedName>
    <definedName name="ＰＡ記号">#REF!</definedName>
    <definedName name="ＰＡ記号重量">#REF!</definedName>
    <definedName name="ＰＢ記号">#REF!</definedName>
    <definedName name="ＰＢ記号重量">#REF!</definedName>
    <definedName name="ＰＪ記号">#REF!</definedName>
    <definedName name="ＰＪ記号重量">#REF!</definedName>
    <definedName name="ＰＫ記号">#REF!</definedName>
    <definedName name="ＰＫ記号重量">#REF!</definedName>
    <definedName name="_xlnm.Print_Area" localSheetId="0">'様式３別紙２'!$A$1:$AA$27</definedName>
    <definedName name="Ｐ記号">#REF!</definedName>
    <definedName name="Ｑ記号">#REF!</definedName>
    <definedName name="Ｑ記号重量">#REF!</definedName>
    <definedName name="Ｒ記号">#REF!</definedName>
    <definedName name="Ｒ記号重量">#REF!</definedName>
    <definedName name="Ｓ記号">#REF!</definedName>
    <definedName name="Ｓ記号重量">#REF!</definedName>
    <definedName name="ＴＡ記号">#REF!</definedName>
    <definedName name="ＴＡ記号重量">#REF!</definedName>
    <definedName name="ＴＢ記号">#REF!</definedName>
    <definedName name="ＴＢ記号重量">#REF!</definedName>
    <definedName name="ＴＣ記号">#REF!</definedName>
    <definedName name="ＴＣ記号重量">#REF!</definedName>
    <definedName name="ＴＤ記号">#REF!</definedName>
    <definedName name="ＴＤ記号重量">#REF!</definedName>
    <definedName name="Ｔ記号">#REF!</definedName>
    <definedName name="Ｔ記号重量">#REF!</definedName>
    <definedName name="ＵＡ記号">#REF!</definedName>
    <definedName name="ＵＡ記号重量">#REF!</definedName>
    <definedName name="ＵＢ記号">#REF!</definedName>
    <definedName name="ＵＢ記号重量">#REF!</definedName>
    <definedName name="ＵＣ記号">#REF!</definedName>
    <definedName name="ＵＣ記号重量">#REF!</definedName>
    <definedName name="ＵＤ記号">#REF!</definedName>
    <definedName name="ＵＤ記号重量">#REF!</definedName>
    <definedName name="Ｕ記号">#REF!</definedName>
    <definedName name="Ｕ記号重量">#REF!</definedName>
    <definedName name="ＶＡ記号">#REF!</definedName>
    <definedName name="ＶＡ記号重量">#REF!</definedName>
    <definedName name="ＶＢ記号">#REF!</definedName>
    <definedName name="ＶＢ記号重量">#REF!</definedName>
    <definedName name="ＶＪ記号">#REF!</definedName>
    <definedName name="ＶＪ記号重量">#REF!</definedName>
    <definedName name="ＶＫ記号">#REF!</definedName>
    <definedName name="ＶＫ記号重量">#REF!</definedName>
    <definedName name="Ｗ記号">#REF!</definedName>
    <definedName name="Ｗ記号重量">#REF!</definedName>
    <definedName name="ＸＡ記号">#REF!</definedName>
    <definedName name="ＸＡ記号重量">#REF!</definedName>
    <definedName name="ＸＢ記号">#REF!</definedName>
    <definedName name="ＸＢ記号重量">#REF!</definedName>
    <definedName name="ＸＣ記号">#REF!</definedName>
    <definedName name="ＸＣ記号重量">#REF!</definedName>
    <definedName name="ＸＤ記号">#REF!</definedName>
    <definedName name="ＸＤ記号重量">#REF!</definedName>
    <definedName name="Ｘ記号">#REF!</definedName>
    <definedName name="Ｘ記号重量">#REF!</definedName>
    <definedName name="ＹＡ記号">#REF!</definedName>
    <definedName name="ＹＡ記号重量">#REF!</definedName>
    <definedName name="ＹＢ記号">#REF!</definedName>
    <definedName name="ＹＢ記号重量">#REF!</definedName>
    <definedName name="ＹＣ記号">#REF!</definedName>
    <definedName name="ＹＣ記号重量">#REF!</definedName>
    <definedName name="ＹＤ記号">#REF!</definedName>
    <definedName name="ＹＤ記号重量">#REF!</definedName>
    <definedName name="Ｙ記号">#REF!</definedName>
    <definedName name="Ｙ記号重量">#REF!</definedName>
    <definedName name="ＺＡ記号">#REF!</definedName>
    <definedName name="ＺＡ記号重量">#REF!</definedName>
    <definedName name="ＺＢ記号">#REF!</definedName>
    <definedName name="ＺＢ記号重量">#REF!</definedName>
    <definedName name="ＺＣ記号">#REF!</definedName>
    <definedName name="ＺＣ記号重量">#REF!</definedName>
    <definedName name="ＺＤ記号">#REF!</definedName>
    <definedName name="ＺＤ記号重量">#REF!</definedName>
    <definedName name="Ｚ記号">#REF!</definedName>
    <definedName name="Ｚ記号重量">#REF!</definedName>
    <definedName name="産業分類">#REF!</definedName>
    <definedName name="市区町村">#REF!</definedName>
    <definedName name="種類">#REF!</definedName>
  </definedNames>
  <calcPr fullCalcOnLoad="1"/>
</workbook>
</file>

<file path=xl/sharedStrings.xml><?xml version="1.0" encoding="utf-8"?>
<sst xmlns="http://schemas.openxmlformats.org/spreadsheetml/2006/main" count="82" uniqueCount="66">
  <si>
    <t>電　　気</t>
  </si>
  <si>
    <t>そ　の　他</t>
  </si>
  <si>
    <t>合　　計</t>
  </si>
  <si>
    <t>新長期</t>
  </si>
  <si>
    <t>左記以外</t>
  </si>
  <si>
    <t>新☆☆☆</t>
  </si>
  <si>
    <t>新☆☆☆☆</t>
  </si>
  <si>
    <t>左記以外</t>
  </si>
  <si>
    <t>増 加</t>
  </si>
  <si>
    <t>（台）</t>
  </si>
  <si>
    <t>減 少</t>
  </si>
  <si>
    <t>　（下から２段目がマイナスになる場合、枠内が赤くなりますので修正してください）</t>
  </si>
  <si>
    <t>・車種規制に係る排出基準を満たさない台数（台数記入欄の（　）内）については、それぞれ内数で
　記入することとなっています。</t>
  </si>
  <si>
    <t>　（括弧外より大きい数字が括弧内に入ると、括弧内が赤くなりますので修正してください）</t>
  </si>
  <si>
    <r>
      <t>天</t>
    </r>
    <r>
      <rPr>
        <sz val="11"/>
        <rFont val="ＭＳ Ｐゴシック"/>
        <family val="3"/>
      </rPr>
      <t>然ガス</t>
    </r>
  </si>
  <si>
    <t>メタノール</t>
  </si>
  <si>
    <t>ハイブリッド</t>
  </si>
  <si>
    <t>(</t>
  </si>
  <si>
    <t>)</t>
  </si>
  <si>
    <t>(</t>
  </si>
  <si>
    <t>)</t>
  </si>
  <si>
    <t>ＫＬ</t>
  </si>
  <si>
    <t>×100ｍ3</t>
  </si>
  <si>
    <t>ｋＷｈ</t>
  </si>
  <si>
    <t>初度登録
年月</t>
  </si>
  <si>
    <t>ポスト新長期</t>
  </si>
  <si>
    <t>プラグインハイブリッド</t>
  </si>
  <si>
    <t>　　　　２　台数を記入する欄の(　)内には、車種規制に係る排出基準を満たさない車両の台数を内</t>
  </si>
  <si>
    <t>　　　　　数で記入すること。</t>
  </si>
  <si>
    <t>　　　　３　初度登録年月の欄には、当該年度に減少する車両の初度登録年月を記入することとし、</t>
  </si>
  <si>
    <t>　　　　　同欄に記入しきれないときは、同欄に｢別紙のとおり｣と記入して、別紙を添付すること。</t>
  </si>
  <si>
    <t>新☆（新長期）</t>
  </si>
  <si>
    <r>
      <t xml:space="preserve">軽油
</t>
    </r>
    <r>
      <rPr>
        <sz val="8"/>
        <rFont val="ＭＳ Ｐゴシック"/>
        <family val="3"/>
      </rPr>
      <t>（ハイブリッドは除く）</t>
    </r>
  </si>
  <si>
    <t>ＫＬ</t>
  </si>
  <si>
    <t>　　　　４　ガソリン・ＬＰＧ車の燃料使用量欄は、各々の燃料使用量を算出して記入すること。</t>
  </si>
  <si>
    <t>　　　　　また、ハイブリッド車及びプラグインハイブリッド車の燃料使用量は、該当する燃料の欄に</t>
  </si>
  <si>
    <t>　　　　　加算して記入すること。</t>
  </si>
  <si>
    <t>＜参考＞</t>
  </si>
  <si>
    <t xml:space="preserve">・軽油の欄及びガソリン・ＬＰＧの欄中次に掲げる表記は、それぞれ次に定める自動車をいう。 </t>
  </si>
  <si>
    <r>
      <t>(1)「新長期」及び「ポスト新長期」
道路運送車両法（昭和26年法律第185号）第41条の規定によりそれぞれ</t>
    </r>
    <r>
      <rPr>
        <u val="single"/>
        <sz val="11"/>
        <color indexed="12"/>
        <rFont val="ＭＳ 明朝"/>
        <family val="1"/>
      </rPr>
      <t>次に定める日以降に適用されるべきものとして定められた</t>
    </r>
    <r>
      <rPr>
        <sz val="11"/>
        <color indexed="12"/>
        <rFont val="ＭＳ 明朝"/>
        <family val="1"/>
      </rPr>
      <t>自動車排出ガスに係る保安上又は公害防止上その他の</t>
    </r>
    <r>
      <rPr>
        <u val="single"/>
        <sz val="11"/>
        <color indexed="12"/>
        <rFont val="ＭＳ 明朝"/>
        <family val="1"/>
      </rPr>
      <t xml:space="preserve">環境保全上の技術基準に適合する自動車 </t>
    </r>
  </si>
  <si>
    <t xml:space="preserve">　ア　新長期　　　　平成17年10月１日 </t>
  </si>
  <si>
    <t>　イ　ポスト新長期　平成21年10月１日</t>
  </si>
  <si>
    <t>　　 （次に掲げる自動車にあっては、平成22年10月１日）</t>
  </si>
  <si>
    <t>　 　　（ア） 車両総重量が1.7トンを超え2.5トン以下のバス又はトラック</t>
  </si>
  <si>
    <t xml:space="preserve">　　 　（イ） 車両総重量が3.5トンを超え12トン以下のバス又はトラック </t>
  </si>
  <si>
    <r>
      <t xml:space="preserve">(2)「新☆」、「新☆☆☆」及び「新☆☆☆☆」
</t>
    </r>
    <r>
      <rPr>
        <u val="single"/>
        <sz val="11"/>
        <color indexed="12"/>
        <rFont val="ＭＳ 明朝"/>
        <family val="1"/>
      </rPr>
      <t>次に定める基準に適合するもの</t>
    </r>
    <r>
      <rPr>
        <sz val="11"/>
        <color indexed="12"/>
        <rFont val="ＭＳ 明朝"/>
        <family val="1"/>
      </rPr>
      <t xml:space="preserve">として低排出ガス車認定実施要領（平成12年運輸省告示第103号）に基づく認定を受けた自動車 </t>
    </r>
  </si>
  <si>
    <r>
      <t xml:space="preserve">ガソリン・ＬＰＧ
</t>
    </r>
    <r>
      <rPr>
        <sz val="8"/>
        <rFont val="ＭＳ Ｐゴシック"/>
        <family val="3"/>
      </rPr>
      <t>（ハイブリッドは除く）</t>
    </r>
  </si>
  <si>
    <t>H28･H30規制</t>
  </si>
  <si>
    <t>新☆☆☆☆☆</t>
  </si>
  <si>
    <t xml:space="preserve">　ア　新☆　　　　 平成17年基準排出窒素酸化物又は粒子状物質10％低減レベル </t>
  </si>
  <si>
    <t xml:space="preserve">　イ　新☆☆☆　　 平成17年基準排出ガス50％低減レベル </t>
  </si>
  <si>
    <t>　ウ　新☆☆☆☆　 平成17年基準排出ガス75％低減レベル</t>
  </si>
  <si>
    <t>　エ　新☆☆☆☆☆ 平成30年基準排出ガス75％低減レベル</t>
  </si>
  <si>
    <t xml:space="preserve">     　H28規制　平成28年10月1日　車両総重量が2.5t超えるバス又はトラック</t>
  </si>
  <si>
    <t>　　　 H30規制　平成30年10月1日　ディーゼル乗用車及び車両総重量が2.5t以下のバス又はトラック</t>
  </si>
  <si>
    <t>　　　（ただし、車両総重量が1.7tを超え2.5t以下のバス又はトラックについて、粒子状物質の適用
　　　　開始は平成31年10月1日から）</t>
  </si>
  <si>
    <t>　ウ　H28･H30 規制</t>
  </si>
  <si>
    <t>備考　１　用紙の大きさは、日本産業規格Ａ４とする。</t>
  </si>
  <si>
    <t>別紙２</t>
  </si>
  <si>
    <t>特定自動車の低公害車等への代替 の状況</t>
  </si>
  <si>
    <t>注意事項（様式第３別紙２）</t>
  </si>
  <si>
    <t>・４年度末（下から２段目）及び台数の合計（右から２列目）については、自動計算されます。</t>
  </si>
  <si>
    <t>R４年度末（台）
(令和5年3月31日現在)</t>
  </si>
  <si>
    <t>R5年度</t>
  </si>
  <si>
    <t>R５年度末（台）
(令和6年3月31日現在)</t>
  </si>
  <si>
    <t>R5年度
燃料使用量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</si>
</sst>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.0"/>
    <numFmt numFmtId="179" formatCode="[&lt;=999]000;[&lt;=99999]000\-00;000\-0000"/>
    <numFmt numFmtId="180" formatCode="0.000"/>
    <numFmt numFmtId="181" formatCode="0.000_ "/>
    <numFmt numFmtId="182" formatCode="0.00_ "/>
    <numFmt numFmtId="183" formatCode="0.0_);\(0.0\)"/>
    <numFmt numFmtId="184" formatCode="0_ "/>
    <numFmt numFmtId="185" formatCode="yyyy&quot;年&quot;m&quot;月&quot;;@"/>
    <numFmt numFmtId="186" formatCode="[$-411]ggge&quot;年&quot;m&quot;月&quot;d&quot;日&quot;;@"/>
    <numFmt numFmtId="187" formatCode="[$-411]ggge&quot;年&quot;m&quot;月&quot;"/>
    <numFmt numFmtId="188" formatCode="0.0_ "/>
    <numFmt numFmtId="189" formatCode="[&lt;&gt;0]General"/>
    <numFmt numFmtId="190" formatCode="0&quot;台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&quot;ポイント&quot;"/>
    <numFmt numFmtId="196" formatCode="0.0&quot;ポイント&quot;"/>
    <numFmt numFmtId="197" formatCode="0.0_);[Red]\(0.0\)"/>
    <numFmt numFmtId="198" formatCode="[&lt;&gt;0]0.0;General"/>
    <numFmt numFmtId="199" formatCode="0&quot;人&quot;"/>
    <numFmt numFmtId="200" formatCode="General&quot;百万円&quot;"/>
    <numFmt numFmtId="201" formatCode="[&lt;&gt;0]General&quot;km&quot;;General"/>
    <numFmt numFmtId="202" formatCode="0&quot;換算km&quot;"/>
    <numFmt numFmtId="203" formatCode="0&quot;km&quot;"/>
    <numFmt numFmtId="204" formatCode="0&quot;kg&quot;"/>
    <numFmt numFmtId="205" formatCode="0&quot;台km&quot;"/>
    <numFmt numFmtId="206" formatCode="#,##0_ "/>
    <numFmt numFmtId="207" formatCode="#,##0&quot;換算km&quot;"/>
    <numFmt numFmtId="208" formatCode="#,##0&quot;km&quot;"/>
    <numFmt numFmtId="209" formatCode="#,##0&quot;kg&quot;"/>
    <numFmt numFmtId="210" formatCode="#,##0_);[Red]\(#,##0\)"/>
    <numFmt numFmtId="211" formatCode="[&lt;&gt;0]#,##0_);[Red]\(#,##0\)"/>
    <numFmt numFmtId="212" formatCode="[&lt;&gt;0]#,##0_);General"/>
    <numFmt numFmtId="213" formatCode="[&lt;&gt;0]#,##0;General"/>
    <numFmt numFmtId="214" formatCode="0_);[Red]\(0\)"/>
    <numFmt numFmtId="215" formatCode="[$]ggge&quot;年&quot;m&quot;月&quot;d&quot;日&quot;;@"/>
    <numFmt numFmtId="216" formatCode="[$-411]gge&quot;年&quot;m&quot;月&quot;d&quot;日&quot;;@"/>
    <numFmt numFmtId="217" formatCode="[$]gge&quot;年&quot;m&quot;月&quot;d&quot;日&quot;;@"/>
    <numFmt numFmtId="218" formatCode="[$]ggge&quot;年&quot;m&quot;月&quot;d&quot;日&quot;;@"/>
    <numFmt numFmtId="219" formatCode="[$]gge&quot;年&quot;m&quot;月&quot;d&quot;日&quot;;@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5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33CC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6" fillId="0" borderId="0" xfId="63" applyFont="1">
      <alignment/>
      <protection/>
    </xf>
    <xf numFmtId="0" fontId="2" fillId="0" borderId="0" xfId="63" applyFont="1">
      <alignment/>
      <protection/>
    </xf>
    <xf numFmtId="0" fontId="2" fillId="0" borderId="0" xfId="63" applyFont="1" applyAlignment="1">
      <alignment wrapText="1"/>
      <protection/>
    </xf>
    <xf numFmtId="0" fontId="2" fillId="0" borderId="0" xfId="62" applyFont="1">
      <alignment/>
      <protection/>
    </xf>
    <xf numFmtId="0" fontId="0" fillId="0" borderId="10" xfId="61" applyFont="1" applyBorder="1" applyAlignment="1">
      <alignment/>
      <protection/>
    </xf>
    <xf numFmtId="0" fontId="0" fillId="0" borderId="0" xfId="61" applyFont="1">
      <alignment/>
      <protection/>
    </xf>
    <xf numFmtId="0" fontId="7" fillId="0" borderId="11" xfId="61" applyFont="1" applyBorder="1" applyAlignment="1">
      <alignment horizontal="center" wrapText="1"/>
      <protection/>
    </xf>
    <xf numFmtId="0" fontId="7" fillId="0" borderId="12" xfId="61" applyFont="1" applyBorder="1" applyAlignment="1">
      <alignment horizontal="center" wrapText="1"/>
      <protection/>
    </xf>
    <xf numFmtId="0" fontId="7" fillId="0" borderId="12" xfId="61" applyFont="1" applyBorder="1" applyAlignment="1">
      <alignment vertical="center"/>
      <protection/>
    </xf>
    <xf numFmtId="0" fontId="7" fillId="0" borderId="13" xfId="61" applyFont="1" applyBorder="1" applyAlignment="1">
      <alignment vertical="center"/>
      <protection/>
    </xf>
    <xf numFmtId="0" fontId="0" fillId="0" borderId="0" xfId="61" applyFont="1">
      <alignment/>
      <protection/>
    </xf>
    <xf numFmtId="0" fontId="0" fillId="0" borderId="14" xfId="61" applyFont="1" applyBorder="1">
      <alignment/>
      <protection/>
    </xf>
    <xf numFmtId="0" fontId="0" fillId="0" borderId="10" xfId="61" applyFont="1" applyBorder="1">
      <alignment/>
      <protection/>
    </xf>
    <xf numFmtId="0" fontId="7" fillId="0" borderId="10" xfId="61" applyFont="1" applyBorder="1" applyAlignment="1">
      <alignment vertical="center"/>
      <protection/>
    </xf>
    <xf numFmtId="0" fontId="7" fillId="0" borderId="15" xfId="61" applyFont="1" applyBorder="1" applyAlignment="1">
      <alignment vertical="center"/>
      <protection/>
    </xf>
    <xf numFmtId="0" fontId="9" fillId="0" borderId="16" xfId="61" applyFont="1" applyBorder="1" applyAlignment="1">
      <alignment vertical="center" textRotation="255"/>
      <protection/>
    </xf>
    <xf numFmtId="0" fontId="0" fillId="0" borderId="16" xfId="61" applyFont="1" applyBorder="1" applyAlignment="1">
      <alignment vertical="center" textRotation="255"/>
      <protection/>
    </xf>
    <xf numFmtId="0" fontId="0" fillId="0" borderId="0" xfId="61" applyFont="1">
      <alignment/>
      <protection/>
    </xf>
    <xf numFmtId="0" fontId="0" fillId="0" borderId="0" xfId="61" applyFont="1">
      <alignment/>
      <protection/>
    </xf>
    <xf numFmtId="0" fontId="9" fillId="0" borderId="17" xfId="61" applyFont="1" applyBorder="1" applyAlignment="1">
      <alignment horizontal="center"/>
      <protection/>
    </xf>
    <xf numFmtId="0" fontId="9" fillId="0" borderId="18" xfId="61" applyFont="1" applyBorder="1" applyAlignment="1">
      <alignment horizontal="center" vertical="top"/>
      <protection/>
    </xf>
    <xf numFmtId="0" fontId="9" fillId="0" borderId="19" xfId="61" applyFont="1" applyBorder="1" applyAlignment="1">
      <alignment horizontal="center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vertical="top"/>
      <protection/>
    </xf>
    <xf numFmtId="0" fontId="9" fillId="0" borderId="20" xfId="61" applyFont="1" applyBorder="1" applyAlignment="1">
      <alignment horizontal="center" vertical="top"/>
      <protection/>
    </xf>
    <xf numFmtId="0" fontId="0" fillId="0" borderId="0" xfId="61" applyFont="1" applyFill="1" applyAlignment="1">
      <alignment vertical="top"/>
      <protection/>
    </xf>
    <xf numFmtId="0" fontId="0" fillId="0" borderId="0" xfId="61" applyFont="1" applyFill="1" applyBorder="1">
      <alignment/>
      <protection/>
    </xf>
    <xf numFmtId="0" fontId="12" fillId="0" borderId="0" xfId="62" applyFont="1">
      <alignment/>
      <protection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9" fillId="0" borderId="21" xfId="61" applyFont="1" applyBorder="1" applyAlignment="1">
      <alignment vertical="center" textRotation="255"/>
      <protection/>
    </xf>
    <xf numFmtId="0" fontId="0" fillId="0" borderId="16" xfId="61" applyFont="1" applyBorder="1" applyAlignment="1">
      <alignment vertical="center" textRotation="255"/>
      <protection/>
    </xf>
    <xf numFmtId="0" fontId="50" fillId="0" borderId="0" xfId="63" applyFont="1">
      <alignment/>
      <protection/>
    </xf>
    <xf numFmtId="0" fontId="11" fillId="0" borderId="21" xfId="61" applyFont="1" applyFill="1" applyBorder="1" applyAlignment="1" applyProtection="1">
      <alignment horizontal="center" vertical="center"/>
      <protection locked="0"/>
    </xf>
    <xf numFmtId="0" fontId="11" fillId="0" borderId="10" xfId="61" applyFont="1" applyFill="1" applyBorder="1" applyAlignment="1" applyProtection="1">
      <alignment horizontal="center" vertical="center"/>
      <protection locked="0"/>
    </xf>
    <xf numFmtId="0" fontId="11" fillId="0" borderId="22" xfId="61" applyFont="1" applyFill="1" applyBorder="1" applyAlignment="1" applyProtection="1">
      <alignment horizontal="center" vertical="center"/>
      <protection locked="0"/>
    </xf>
    <xf numFmtId="0" fontId="11" fillId="0" borderId="23" xfId="61" applyFont="1" applyFill="1" applyBorder="1" applyAlignment="1" applyProtection="1">
      <alignment horizontal="center" vertical="center"/>
      <protection locked="0"/>
    </xf>
    <xf numFmtId="0" fontId="11" fillId="0" borderId="24" xfId="61" applyFont="1" applyFill="1" applyBorder="1" applyAlignment="1" applyProtection="1">
      <alignment horizontal="center" vertical="center"/>
      <protection locked="0"/>
    </xf>
    <xf numFmtId="0" fontId="11" fillId="0" borderId="25" xfId="61" applyFont="1" applyFill="1" applyBorder="1" applyAlignment="1" applyProtection="1">
      <alignment horizontal="center" vertical="center"/>
      <protection locked="0"/>
    </xf>
    <xf numFmtId="0" fontId="10" fillId="0" borderId="15" xfId="61" applyFont="1" applyFill="1" applyBorder="1" applyAlignment="1" applyProtection="1">
      <alignment horizontal="center" vertical="center"/>
      <protection locked="0"/>
    </xf>
    <xf numFmtId="0" fontId="10" fillId="0" borderId="26" xfId="61" applyFont="1" applyFill="1" applyBorder="1" applyAlignment="1" applyProtection="1">
      <alignment horizontal="center" vertical="center"/>
      <protection locked="0"/>
    </xf>
    <xf numFmtId="0" fontId="11" fillId="0" borderId="27" xfId="61" applyFont="1" applyFill="1" applyBorder="1" applyAlignment="1" applyProtection="1">
      <alignment horizontal="center" vertical="center"/>
      <protection locked="0"/>
    </xf>
    <xf numFmtId="38" fontId="0" fillId="0" borderId="28" xfId="61" applyNumberFormat="1" applyFont="1" applyFill="1" applyBorder="1" applyAlignment="1" applyProtection="1">
      <alignment horizontal="center" vertical="center"/>
      <protection locked="0"/>
    </xf>
    <xf numFmtId="38" fontId="0" fillId="0" borderId="27" xfId="61" applyNumberFormat="1" applyFont="1" applyFill="1" applyBorder="1" applyAlignment="1" applyProtection="1">
      <alignment horizontal="center" vertical="center"/>
      <protection locked="0"/>
    </xf>
    <xf numFmtId="0" fontId="0" fillId="0" borderId="28" xfId="61" applyFont="1" applyFill="1" applyBorder="1" applyAlignment="1" applyProtection="1">
      <alignment horizontal="center" vertical="center"/>
      <protection locked="0"/>
    </xf>
    <xf numFmtId="0" fontId="10" fillId="0" borderId="22" xfId="61" applyFont="1" applyFill="1" applyBorder="1" applyAlignment="1" applyProtection="1">
      <alignment horizontal="center" vertical="center"/>
      <protection locked="0"/>
    </xf>
    <xf numFmtId="0" fontId="5" fillId="0" borderId="29" xfId="61" applyFont="1" applyFill="1" applyBorder="1" applyAlignment="1" applyProtection="1">
      <alignment horizontal="center" vertical="center"/>
      <protection locked="0"/>
    </xf>
    <xf numFmtId="0" fontId="10" fillId="0" borderId="10" xfId="61" applyFont="1" applyFill="1" applyBorder="1" applyAlignment="1" applyProtection="1">
      <alignment horizontal="center" vertical="center"/>
      <protection locked="0"/>
    </xf>
    <xf numFmtId="0" fontId="10" fillId="0" borderId="29" xfId="61" applyFont="1" applyFill="1" applyBorder="1" applyAlignment="1" applyProtection="1">
      <alignment horizontal="center" vertical="center"/>
      <protection locked="0"/>
    </xf>
    <xf numFmtId="0" fontId="0" fillId="0" borderId="29" xfId="61" applyFont="1" applyFill="1" applyBorder="1" applyAlignment="1" applyProtection="1">
      <alignment horizontal="center" vertical="center"/>
      <protection locked="0"/>
    </xf>
    <xf numFmtId="0" fontId="11" fillId="0" borderId="14" xfId="61" applyFont="1" applyFill="1" applyBorder="1" applyAlignment="1" applyProtection="1">
      <alignment horizontal="center" vertical="center"/>
      <protection/>
    </xf>
    <xf numFmtId="0" fontId="11" fillId="0" borderId="10" xfId="61" applyFont="1" applyFill="1" applyBorder="1" applyAlignment="1" applyProtection="1">
      <alignment horizontal="center" vertical="center"/>
      <protection/>
    </xf>
    <xf numFmtId="0" fontId="11" fillId="0" borderId="24" xfId="61" applyFont="1" applyFill="1" applyBorder="1" applyAlignment="1" applyProtection="1">
      <alignment horizontal="center" vertical="center"/>
      <protection/>
    </xf>
    <xf numFmtId="0" fontId="11" fillId="0" borderId="21" xfId="61" applyFont="1" applyFill="1" applyBorder="1" applyAlignment="1" applyProtection="1">
      <alignment horizontal="center" vertical="center"/>
      <protection/>
    </xf>
    <xf numFmtId="0" fontId="11" fillId="0" borderId="22" xfId="61" applyFont="1" applyFill="1" applyBorder="1" applyAlignment="1" applyProtection="1">
      <alignment horizontal="center" vertical="center"/>
      <protection/>
    </xf>
    <xf numFmtId="0" fontId="10" fillId="0" borderId="15" xfId="61" applyFont="1" applyFill="1" applyBorder="1" applyAlignment="1" applyProtection="1">
      <alignment horizontal="center" vertical="center"/>
      <protection/>
    </xf>
    <xf numFmtId="0" fontId="0" fillId="0" borderId="10" xfId="61" applyFont="1" applyBorder="1" applyAlignment="1">
      <alignment/>
      <protection/>
    </xf>
    <xf numFmtId="38" fontId="0" fillId="0" borderId="11" xfId="61" applyNumberFormat="1" applyFont="1" applyFill="1" applyBorder="1" applyAlignment="1" applyProtection="1">
      <alignment horizontal="center" vertical="center"/>
      <protection/>
    </xf>
    <xf numFmtId="38" fontId="0" fillId="0" borderId="12" xfId="61" applyNumberFormat="1" applyFont="1" applyFill="1" applyBorder="1" applyAlignment="1" applyProtection="1">
      <alignment horizontal="center" vertical="center"/>
      <protection/>
    </xf>
    <xf numFmtId="38" fontId="0" fillId="0" borderId="13" xfId="61" applyNumberFormat="1" applyFont="1" applyFill="1" applyBorder="1" applyAlignment="1" applyProtection="1">
      <alignment horizontal="center" vertical="center"/>
      <protection/>
    </xf>
    <xf numFmtId="38" fontId="0" fillId="0" borderId="30" xfId="61" applyNumberFormat="1" applyFont="1" applyFill="1" applyBorder="1" applyAlignment="1" applyProtection="1">
      <alignment horizontal="center" vertical="center"/>
      <protection/>
    </xf>
    <xf numFmtId="38" fontId="0" fillId="0" borderId="0" xfId="61" applyNumberFormat="1" applyFont="1" applyFill="1" applyBorder="1" applyAlignment="1" applyProtection="1">
      <alignment horizontal="center" vertical="center"/>
      <protection/>
    </xf>
    <xf numFmtId="38" fontId="0" fillId="0" borderId="31" xfId="61" applyNumberFormat="1" applyFont="1" applyFill="1" applyBorder="1" applyAlignment="1" applyProtection="1">
      <alignment horizontal="center" vertical="center"/>
      <protection/>
    </xf>
    <xf numFmtId="0" fontId="11" fillId="0" borderId="10" xfId="61" applyFont="1" applyFill="1" applyBorder="1" applyAlignment="1" applyProtection="1">
      <alignment horizontal="center" vertical="center"/>
      <protection/>
    </xf>
    <xf numFmtId="0" fontId="8" fillId="0" borderId="12" xfId="61" applyFont="1" applyBorder="1" applyAlignment="1">
      <alignment horizontal="center" vertical="center" shrinkToFit="1"/>
      <protection/>
    </xf>
    <xf numFmtId="0" fontId="8" fillId="0" borderId="10" xfId="61" applyFont="1" applyBorder="1" applyAlignment="1">
      <alignment horizontal="center" vertical="center" shrinkToFit="1"/>
      <protection/>
    </xf>
    <xf numFmtId="0" fontId="0" fillId="0" borderId="11" xfId="61" applyFont="1" applyBorder="1" applyAlignment="1">
      <alignment horizontal="center" vertical="center" textRotation="255"/>
      <protection/>
    </xf>
    <xf numFmtId="0" fontId="0" fillId="0" borderId="12" xfId="61" applyFont="1" applyBorder="1" applyAlignment="1">
      <alignment horizontal="center" vertical="center" textRotation="255"/>
      <protection/>
    </xf>
    <xf numFmtId="0" fontId="0" fillId="0" borderId="13" xfId="61" applyFont="1" applyBorder="1" applyAlignment="1">
      <alignment horizontal="center" vertical="center" textRotation="255"/>
      <protection/>
    </xf>
    <xf numFmtId="0" fontId="0" fillId="0" borderId="14" xfId="61" applyFont="1" applyBorder="1" applyAlignment="1">
      <alignment horizontal="center" vertical="center" textRotation="255"/>
      <protection/>
    </xf>
    <xf numFmtId="0" fontId="0" fillId="0" borderId="10" xfId="61" applyFont="1" applyBorder="1" applyAlignment="1">
      <alignment horizontal="center" vertical="center" textRotation="255"/>
      <protection/>
    </xf>
    <xf numFmtId="0" fontId="0" fillId="0" borderId="15" xfId="61" applyFont="1" applyBorder="1" applyAlignment="1">
      <alignment horizontal="center" vertical="center" textRotation="255"/>
      <protection/>
    </xf>
    <xf numFmtId="38" fontId="0" fillId="0" borderId="32" xfId="61" applyNumberFormat="1" applyFont="1" applyFill="1" applyBorder="1" applyAlignment="1" applyProtection="1">
      <alignment horizontal="center" vertical="center"/>
      <protection/>
    </xf>
    <xf numFmtId="38" fontId="0" fillId="0" borderId="33" xfId="61" applyNumberFormat="1" applyFont="1" applyFill="1" applyBorder="1" applyAlignment="1" applyProtection="1">
      <alignment horizontal="center" vertical="center"/>
      <protection/>
    </xf>
    <xf numFmtId="38" fontId="0" fillId="0" borderId="34" xfId="61" applyNumberFormat="1" applyFont="1" applyFill="1" applyBorder="1" applyAlignment="1" applyProtection="1">
      <alignment horizontal="center" vertical="center"/>
      <protection/>
    </xf>
    <xf numFmtId="38" fontId="0" fillId="0" borderId="35" xfId="61" applyNumberFormat="1" applyFont="1" applyFill="1" applyBorder="1" applyAlignment="1" applyProtection="1">
      <alignment horizontal="center" vertical="center"/>
      <protection/>
    </xf>
    <xf numFmtId="38" fontId="0" fillId="0" borderId="36" xfId="61" applyNumberFormat="1" applyFont="1" applyFill="1" applyBorder="1" applyAlignment="1" applyProtection="1">
      <alignment horizontal="center" vertical="center"/>
      <protection/>
    </xf>
    <xf numFmtId="38" fontId="0" fillId="0" borderId="37" xfId="61" applyNumberFormat="1" applyFont="1" applyFill="1" applyBorder="1" applyAlignment="1" applyProtection="1">
      <alignment horizontal="center" vertical="center"/>
      <protection/>
    </xf>
    <xf numFmtId="38" fontId="0" fillId="0" borderId="28" xfId="61" applyNumberFormat="1" applyFont="1" applyFill="1" applyBorder="1" applyAlignment="1" applyProtection="1">
      <alignment horizontal="center" vertical="center"/>
      <protection locked="0"/>
    </xf>
    <xf numFmtId="38" fontId="0" fillId="0" borderId="38" xfId="61" applyNumberFormat="1" applyFont="1" applyFill="1" applyBorder="1" applyAlignment="1" applyProtection="1">
      <alignment horizontal="center" vertical="center"/>
      <protection locked="0"/>
    </xf>
    <xf numFmtId="38" fontId="0" fillId="0" borderId="39" xfId="61" applyNumberFormat="1" applyFont="1" applyFill="1" applyBorder="1" applyAlignment="1" applyProtection="1">
      <alignment horizontal="center" vertical="center"/>
      <protection locked="0"/>
    </xf>
    <xf numFmtId="38" fontId="0" fillId="0" borderId="40" xfId="61" applyNumberFormat="1" applyFont="1" applyFill="1" applyBorder="1" applyAlignment="1" applyProtection="1">
      <alignment horizontal="center" vertical="center"/>
      <protection locked="0"/>
    </xf>
    <xf numFmtId="0" fontId="11" fillId="0" borderId="41" xfId="61" applyFont="1" applyFill="1" applyBorder="1" applyAlignment="1" applyProtection="1">
      <alignment horizontal="center" vertical="center"/>
      <protection locked="0"/>
    </xf>
    <xf numFmtId="0" fontId="11" fillId="0" borderId="29" xfId="61" applyFont="1" applyFill="1" applyBorder="1" applyAlignment="1" applyProtection="1">
      <alignment horizontal="center" vertical="center"/>
      <protection locked="0"/>
    </xf>
    <xf numFmtId="38" fontId="0" fillId="0" borderId="28" xfId="61" applyNumberFormat="1" applyFont="1" applyFill="1" applyBorder="1" applyAlignment="1" applyProtection="1">
      <alignment horizontal="center" vertical="center"/>
      <protection/>
    </xf>
    <xf numFmtId="0" fontId="0" fillId="0" borderId="42" xfId="61" applyFont="1" applyFill="1" applyBorder="1" applyAlignment="1" applyProtection="1">
      <alignment horizontal="center" vertical="center"/>
      <protection/>
    </xf>
    <xf numFmtId="0" fontId="0" fillId="0" borderId="29" xfId="61" applyFont="1" applyFill="1" applyBorder="1" applyAlignment="1" applyProtection="1">
      <alignment horizontal="center" vertical="center"/>
      <protection/>
    </xf>
    <xf numFmtId="0" fontId="0" fillId="0" borderId="29" xfId="61" applyFont="1" applyFill="1" applyBorder="1" applyAlignment="1" applyProtection="1">
      <alignment horizontal="center" vertical="center"/>
      <protection/>
    </xf>
    <xf numFmtId="0" fontId="0" fillId="0" borderId="28" xfId="61" applyFont="1" applyFill="1" applyBorder="1" applyAlignment="1" applyProtection="1">
      <alignment horizontal="center" vertical="center"/>
      <protection/>
    </xf>
    <xf numFmtId="0" fontId="11" fillId="0" borderId="43" xfId="61" applyFont="1" applyFill="1" applyBorder="1" applyAlignment="1" applyProtection="1">
      <alignment horizontal="center" vertical="center"/>
      <protection locked="0"/>
    </xf>
    <xf numFmtId="0" fontId="11" fillId="0" borderId="44" xfId="61" applyFont="1" applyFill="1" applyBorder="1" applyAlignment="1" applyProtection="1">
      <alignment horizontal="center" vertical="center"/>
      <protection locked="0"/>
    </xf>
    <xf numFmtId="0" fontId="9" fillId="0" borderId="45" xfId="61" applyFont="1" applyBorder="1" applyAlignment="1">
      <alignment horizontal="center" vertical="center" wrapText="1"/>
      <protection/>
    </xf>
    <xf numFmtId="0" fontId="9" fillId="0" borderId="44" xfId="61" applyFont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31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 applyProtection="1">
      <alignment horizontal="center" vertical="center"/>
      <protection locked="0"/>
    </xf>
    <xf numFmtId="0" fontId="0" fillId="0" borderId="40" xfId="61" applyFont="1" applyFill="1" applyBorder="1" applyAlignment="1" applyProtection="1">
      <alignment horizontal="center" vertical="center"/>
      <protection locked="0"/>
    </xf>
    <xf numFmtId="0" fontId="0" fillId="0" borderId="46" xfId="61" applyFont="1" applyBorder="1" applyAlignment="1">
      <alignment horizontal="center" vertical="center" textRotation="255"/>
      <protection/>
    </xf>
    <xf numFmtId="0" fontId="0" fillId="0" borderId="47" xfId="61" applyFont="1" applyBorder="1" applyAlignment="1">
      <alignment horizontal="center" vertical="center" textRotation="255"/>
      <protection/>
    </xf>
    <xf numFmtId="0" fontId="11" fillId="0" borderId="0" xfId="61" applyFont="1" applyFill="1" applyBorder="1" applyAlignment="1" applyProtection="1">
      <alignment horizontal="center" vertical="center"/>
      <protection/>
    </xf>
    <xf numFmtId="0" fontId="0" fillId="0" borderId="48" xfId="61" applyFont="1" applyBorder="1" applyAlignment="1">
      <alignment horizontal="center" vertical="center" textRotation="255"/>
      <protection/>
    </xf>
    <xf numFmtId="0" fontId="0" fillId="0" borderId="49" xfId="61" applyFont="1" applyBorder="1" applyAlignment="1">
      <alignment horizontal="center" vertical="center" textRotation="255"/>
      <protection/>
    </xf>
    <xf numFmtId="38" fontId="0" fillId="0" borderId="50" xfId="61" applyNumberFormat="1" applyFont="1" applyFill="1" applyBorder="1" applyAlignment="1" applyProtection="1">
      <alignment horizontal="center" vertical="center"/>
      <protection locked="0"/>
    </xf>
    <xf numFmtId="0" fontId="0" fillId="0" borderId="51" xfId="61" applyFont="1" applyFill="1" applyBorder="1" applyAlignment="1" applyProtection="1">
      <alignment horizontal="center" vertical="center"/>
      <protection locked="0"/>
    </xf>
    <xf numFmtId="38" fontId="0" fillId="0" borderId="42" xfId="61" applyNumberFormat="1" applyFont="1" applyFill="1" applyBorder="1" applyAlignment="1" applyProtection="1">
      <alignment horizontal="center" vertical="center"/>
      <protection locked="0"/>
    </xf>
    <xf numFmtId="0" fontId="0" fillId="0" borderId="29" xfId="61" applyFont="1" applyFill="1" applyBorder="1" applyAlignment="1" applyProtection="1">
      <alignment horizontal="center" vertical="center"/>
      <protection locked="0"/>
    </xf>
    <xf numFmtId="38" fontId="0" fillId="0" borderId="52" xfId="61" applyNumberFormat="1" applyFont="1" applyFill="1" applyBorder="1" applyAlignment="1" applyProtection="1">
      <alignment horizontal="center" vertical="center"/>
      <protection locked="0"/>
    </xf>
    <xf numFmtId="0" fontId="0" fillId="0" borderId="53" xfId="61" applyFont="1" applyFill="1" applyBorder="1" applyAlignment="1" applyProtection="1">
      <alignment horizontal="center" vertical="center"/>
      <protection locked="0"/>
    </xf>
    <xf numFmtId="0" fontId="0" fillId="0" borderId="46" xfId="61" applyFont="1" applyFill="1" applyBorder="1" applyAlignment="1" applyProtection="1">
      <alignment horizontal="center" vertical="center"/>
      <protection locked="0"/>
    </xf>
    <xf numFmtId="0" fontId="0" fillId="0" borderId="52" xfId="61" applyFont="1" applyFill="1" applyBorder="1" applyAlignment="1" applyProtection="1">
      <alignment horizontal="center" vertical="center"/>
      <protection locked="0"/>
    </xf>
    <xf numFmtId="0" fontId="0" fillId="0" borderId="17" xfId="61" applyFont="1" applyFill="1" applyBorder="1" applyAlignment="1" applyProtection="1">
      <alignment horizontal="center" vertical="center"/>
      <protection locked="0"/>
    </xf>
    <xf numFmtId="0" fontId="0" fillId="0" borderId="54" xfId="61" applyFont="1" applyFill="1" applyBorder="1" applyAlignment="1" applyProtection="1">
      <alignment horizontal="center" vertical="center"/>
      <protection locked="0"/>
    </xf>
    <xf numFmtId="0" fontId="0" fillId="0" borderId="44" xfId="61" applyFont="1" applyFill="1" applyBorder="1" applyAlignment="1" applyProtection="1">
      <alignment horizontal="center" vertical="center"/>
      <protection locked="0"/>
    </xf>
    <xf numFmtId="0" fontId="0" fillId="0" borderId="0" xfId="61" applyFont="1" applyFill="1" applyBorder="1">
      <alignment/>
      <protection/>
    </xf>
    <xf numFmtId="0" fontId="9" fillId="0" borderId="55" xfId="61" applyFont="1" applyBorder="1" applyAlignment="1">
      <alignment horizontal="center" vertical="center" textRotation="255"/>
      <protection/>
    </xf>
    <xf numFmtId="0" fontId="9" fillId="0" borderId="56" xfId="61" applyFont="1" applyBorder="1" applyAlignment="1">
      <alignment horizontal="center" vertical="center" textRotation="255"/>
      <protection/>
    </xf>
    <xf numFmtId="0" fontId="9" fillId="0" borderId="57" xfId="61" applyFont="1" applyBorder="1" applyAlignment="1">
      <alignment horizontal="center" vertical="center" textRotation="255"/>
      <protection/>
    </xf>
    <xf numFmtId="38" fontId="0" fillId="0" borderId="46" xfId="61" applyNumberFormat="1" applyFont="1" applyFill="1" applyBorder="1" applyAlignment="1" applyProtection="1">
      <alignment horizontal="center" vertical="center"/>
      <protection locked="0"/>
    </xf>
    <xf numFmtId="0" fontId="0" fillId="0" borderId="0" xfId="61" applyFont="1">
      <alignment/>
      <protection/>
    </xf>
    <xf numFmtId="0" fontId="0" fillId="0" borderId="40" xfId="61" applyFont="1" applyFill="1" applyBorder="1" applyAlignment="1" applyProtection="1">
      <alignment horizontal="center" vertical="center"/>
      <protection locked="0"/>
    </xf>
    <xf numFmtId="38" fontId="0" fillId="0" borderId="48" xfId="61" applyNumberFormat="1" applyFont="1" applyFill="1" applyBorder="1" applyAlignment="1" applyProtection="1">
      <alignment horizontal="center" vertical="center"/>
      <protection locked="0"/>
    </xf>
    <xf numFmtId="0" fontId="0" fillId="0" borderId="50" xfId="61" applyFont="1" applyFill="1" applyBorder="1" applyAlignment="1" applyProtection="1">
      <alignment horizontal="center" vertical="center"/>
      <protection locked="0"/>
    </xf>
    <xf numFmtId="38" fontId="0" fillId="0" borderId="28" xfId="61" applyNumberFormat="1" applyFont="1" applyFill="1" applyBorder="1" applyAlignment="1" applyProtection="1">
      <alignment horizontal="center" vertical="center"/>
      <protection locked="0"/>
    </xf>
    <xf numFmtId="0" fontId="0" fillId="0" borderId="28" xfId="61" applyFont="1" applyFill="1" applyBorder="1" applyAlignment="1" applyProtection="1">
      <alignment horizontal="center" vertical="center"/>
      <protection locked="0"/>
    </xf>
    <xf numFmtId="0" fontId="0" fillId="0" borderId="42" xfId="61" applyFont="1" applyFill="1" applyBorder="1" applyAlignment="1" applyProtection="1">
      <alignment horizontal="center" vertical="center"/>
      <protection locked="0"/>
    </xf>
    <xf numFmtId="0" fontId="0" fillId="0" borderId="46" xfId="61" applyFont="1" applyBorder="1" applyAlignment="1">
      <alignment horizontal="center" vertical="center" wrapText="1"/>
      <protection/>
    </xf>
    <xf numFmtId="0" fontId="0" fillId="0" borderId="46" xfId="61" applyFont="1" applyBorder="1" applyAlignment="1">
      <alignment horizontal="center" vertical="center"/>
      <protection/>
    </xf>
    <xf numFmtId="38" fontId="0" fillId="0" borderId="58" xfId="61" applyNumberFormat="1" applyFont="1" applyFill="1" applyBorder="1" applyAlignment="1" applyProtection="1">
      <alignment horizontal="center" vertical="center"/>
      <protection locked="0"/>
    </xf>
    <xf numFmtId="0" fontId="0" fillId="0" borderId="12" xfId="61" applyFont="1" applyFill="1" applyBorder="1" applyAlignment="1" applyProtection="1">
      <alignment horizontal="center" vertical="center"/>
      <protection locked="0"/>
    </xf>
    <xf numFmtId="0" fontId="0" fillId="0" borderId="27" xfId="6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11" fillId="0" borderId="61" xfId="0" applyNumberFormat="1" applyFont="1" applyFill="1" applyBorder="1" applyAlignment="1" applyProtection="1">
      <alignment horizontal="center" vertical="center" wrapText="1"/>
      <protection/>
    </xf>
    <xf numFmtId="0" fontId="11" fillId="0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61" applyFont="1" applyFill="1" applyBorder="1" applyAlignment="1" applyProtection="1">
      <alignment horizontal="center" vertical="center"/>
      <protection locked="0"/>
    </xf>
    <xf numFmtId="38" fontId="0" fillId="0" borderId="29" xfId="61" applyNumberFormat="1" applyFont="1" applyFill="1" applyBorder="1" applyAlignment="1" applyProtection="1">
      <alignment horizontal="center" vertical="center"/>
      <protection locked="0"/>
    </xf>
    <xf numFmtId="0" fontId="0" fillId="0" borderId="11" xfId="61" applyFont="1" applyBorder="1">
      <alignment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29" xfId="61" applyFont="1" applyBorder="1" applyAlignment="1">
      <alignment horizontal="center" vertical="center" textRotation="255"/>
      <protection/>
    </xf>
    <xf numFmtId="0" fontId="11" fillId="0" borderId="41" xfId="61" applyFont="1" applyFill="1" applyBorder="1" applyAlignment="1" applyProtection="1">
      <alignment horizontal="center" vertical="center" wrapText="1"/>
      <protection locked="0"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9" fillId="0" borderId="15" xfId="61" applyFont="1" applyFill="1" applyBorder="1" applyAlignment="1">
      <alignment horizontal="center" vertical="center" wrapText="1"/>
      <protection/>
    </xf>
    <xf numFmtId="0" fontId="11" fillId="0" borderId="63" xfId="61" applyFont="1" applyFill="1" applyBorder="1" applyAlignment="1">
      <alignment horizontal="center" vertical="center"/>
      <protection/>
    </xf>
    <xf numFmtId="0" fontId="11" fillId="0" borderId="64" xfId="61" applyFont="1" applyFill="1" applyBorder="1" applyAlignment="1">
      <alignment horizontal="center" vertical="center"/>
      <protection/>
    </xf>
    <xf numFmtId="0" fontId="11" fillId="0" borderId="65" xfId="61" applyFont="1" applyFill="1" applyBorder="1" applyAlignment="1">
      <alignment horizontal="center" vertical="center"/>
      <protection/>
    </xf>
    <xf numFmtId="0" fontId="11" fillId="0" borderId="66" xfId="61" applyFont="1" applyFill="1" applyBorder="1" applyAlignment="1">
      <alignment horizontal="center" vertical="center"/>
      <protection/>
    </xf>
    <xf numFmtId="0" fontId="11" fillId="0" borderId="67" xfId="61" applyFont="1" applyFill="1" applyBorder="1" applyAlignment="1">
      <alignment horizontal="center" vertical="center"/>
      <protection/>
    </xf>
    <xf numFmtId="0" fontId="11" fillId="0" borderId="68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 applyProtection="1">
      <alignment horizontal="center" vertical="center"/>
      <protection locked="0"/>
    </xf>
    <xf numFmtId="0" fontId="10" fillId="0" borderId="10" xfId="61" applyFont="1" applyFill="1" applyBorder="1" applyAlignment="1" applyProtection="1">
      <alignment horizontal="right" vertical="center"/>
      <protection locked="0"/>
    </xf>
    <xf numFmtId="0" fontId="9" fillId="0" borderId="11" xfId="61" applyFont="1" applyBorder="1" applyAlignment="1">
      <alignment horizontal="center" vertical="center" wrapText="1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30" xfId="61" applyFont="1" applyBorder="1" applyAlignment="1">
      <alignment horizontal="center" vertical="center"/>
      <protection/>
    </xf>
    <xf numFmtId="0" fontId="9" fillId="0" borderId="31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3" xfId="61" applyFont="1" applyBorder="1" applyAlignment="1">
      <alignment horizontal="center" vertical="center" wrapText="1"/>
      <protection/>
    </xf>
    <xf numFmtId="0" fontId="9" fillId="0" borderId="30" xfId="61" applyFont="1" applyBorder="1" applyAlignment="1">
      <alignment horizontal="center" vertical="center" wrapText="1"/>
      <protection/>
    </xf>
    <xf numFmtId="0" fontId="9" fillId="0" borderId="31" xfId="61" applyFont="1" applyBorder="1" applyAlignment="1">
      <alignment horizontal="center" vertical="center" wrapText="1"/>
      <protection/>
    </xf>
    <xf numFmtId="0" fontId="9" fillId="0" borderId="14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8youshiki_1_3" xfId="61"/>
    <cellStyle name="標準_youshiki_3_3" xfId="62"/>
    <cellStyle name="標準_様式１別紙１" xfId="63"/>
    <cellStyle name="Followed Hyperlink" xfId="64"/>
    <cellStyle name="良い" xfId="65"/>
  </cellStyles>
  <dxfs count="11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038225" y="6715125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（別紙のとおり）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038225" y="6715125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（別紙のとおり）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038225" y="6715125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（別紙のとおり）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038225" y="6715125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（別紙のとおり）</a:t>
          </a:r>
        </a:p>
      </xdr:txBody>
    </xdr:sp>
    <xdr:clientData/>
  </xdr:twoCellAnchor>
  <xdr:twoCellAnchor>
    <xdr:from>
      <xdr:col>28</xdr:col>
      <xdr:colOff>0</xdr:colOff>
      <xdr:row>1</xdr:row>
      <xdr:rowOff>180975</xdr:rowOff>
    </xdr:from>
    <xdr:to>
      <xdr:col>28</xdr:col>
      <xdr:colOff>638175</xdr:colOff>
      <xdr:row>2</xdr:row>
      <xdr:rowOff>238125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543800" y="381000"/>
          <a:ext cx="6381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実績用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61.75\share\WINDOWS\&#65411;&#65438;&#65405;&#65400;&#65412;&#65391;&#65420;&#65439;\keisan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導入割合計算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23" customWidth="1"/>
    <col min="2" max="2" width="10.125" style="23" customWidth="1"/>
    <col min="3" max="6" width="4.625" style="23" customWidth="1"/>
    <col min="7" max="7" width="0.875" style="23" customWidth="1"/>
    <col min="8" max="8" width="2.625" style="23" customWidth="1"/>
    <col min="9" max="9" width="0.875" style="23" customWidth="1"/>
    <col min="10" max="12" width="4.625" style="23" customWidth="1"/>
    <col min="13" max="13" width="0.875" style="23" customWidth="1"/>
    <col min="14" max="14" width="2.625" style="23" customWidth="1"/>
    <col min="15" max="15" width="0.875" style="23" customWidth="1"/>
    <col min="16" max="21" width="4.625" style="23" customWidth="1"/>
    <col min="22" max="22" width="0.875" style="23" customWidth="1"/>
    <col min="23" max="23" width="3.625" style="23" customWidth="1"/>
    <col min="24" max="24" width="1.12109375" style="23" customWidth="1"/>
    <col min="25" max="25" width="0.875" style="23" customWidth="1"/>
    <col min="26" max="26" width="2.625" style="23" customWidth="1"/>
    <col min="27" max="27" width="1.12109375" style="23" customWidth="1"/>
    <col min="28" max="28" width="6.25390625" style="23" customWidth="1"/>
    <col min="29" max="16384" width="9.00390625" style="23" customWidth="1"/>
  </cols>
  <sheetData>
    <row r="1" spans="1:27" s="6" customFormat="1" ht="15.75" customHeight="1" thickBot="1">
      <c r="A1" s="57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s="11" customFormat="1" ht="20.25" customHeight="1">
      <c r="A2" s="7"/>
      <c r="B2" s="8"/>
      <c r="C2" s="65" t="s">
        <v>59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9"/>
      <c r="Y2" s="9"/>
      <c r="Z2" s="9"/>
      <c r="AA2" s="10"/>
    </row>
    <row r="3" spans="1:27" s="11" customFormat="1" ht="20.25" customHeight="1" thickBot="1">
      <c r="A3" s="12"/>
      <c r="B3" s="13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14"/>
      <c r="Y3" s="14"/>
      <c r="Z3" s="14"/>
      <c r="AA3" s="15"/>
    </row>
    <row r="4" spans="1:27" s="11" customFormat="1" ht="49.5" customHeight="1">
      <c r="A4" s="142"/>
      <c r="B4" s="143"/>
      <c r="C4" s="130" t="s">
        <v>32</v>
      </c>
      <c r="D4" s="131"/>
      <c r="E4" s="131"/>
      <c r="F4" s="131"/>
      <c r="G4" s="131"/>
      <c r="H4" s="131"/>
      <c r="I4" s="131"/>
      <c r="J4" s="138" t="s">
        <v>46</v>
      </c>
      <c r="K4" s="138"/>
      <c r="L4" s="138"/>
      <c r="M4" s="138"/>
      <c r="N4" s="138"/>
      <c r="O4" s="139"/>
      <c r="P4" s="102" t="s">
        <v>14</v>
      </c>
      <c r="Q4" s="102" t="s">
        <v>15</v>
      </c>
      <c r="R4" s="102" t="s">
        <v>16</v>
      </c>
      <c r="S4" s="102" t="s">
        <v>26</v>
      </c>
      <c r="T4" s="102" t="s">
        <v>0</v>
      </c>
      <c r="U4" s="105" t="s">
        <v>1</v>
      </c>
      <c r="V4" s="67" t="s">
        <v>2</v>
      </c>
      <c r="W4" s="68"/>
      <c r="X4" s="68"/>
      <c r="Y4" s="68"/>
      <c r="Z4" s="68"/>
      <c r="AA4" s="69"/>
    </row>
    <row r="5" spans="1:27" s="18" customFormat="1" ht="118.5" customHeight="1" thickBot="1">
      <c r="A5" s="144"/>
      <c r="B5" s="145"/>
      <c r="C5" s="16" t="s">
        <v>3</v>
      </c>
      <c r="D5" s="16" t="s">
        <v>31</v>
      </c>
      <c r="E5" s="16" t="s">
        <v>25</v>
      </c>
      <c r="F5" s="31" t="s">
        <v>47</v>
      </c>
      <c r="G5" s="146" t="s">
        <v>4</v>
      </c>
      <c r="H5" s="146"/>
      <c r="I5" s="146"/>
      <c r="J5" s="17" t="s">
        <v>5</v>
      </c>
      <c r="K5" s="17" t="s">
        <v>6</v>
      </c>
      <c r="L5" s="32" t="s">
        <v>48</v>
      </c>
      <c r="M5" s="103" t="s">
        <v>7</v>
      </c>
      <c r="N5" s="103"/>
      <c r="O5" s="103"/>
      <c r="P5" s="103"/>
      <c r="Q5" s="103"/>
      <c r="R5" s="103"/>
      <c r="S5" s="103"/>
      <c r="T5" s="103"/>
      <c r="U5" s="106"/>
      <c r="V5" s="70"/>
      <c r="W5" s="71"/>
      <c r="X5" s="71"/>
      <c r="Y5" s="71"/>
      <c r="Z5" s="71"/>
      <c r="AA5" s="72"/>
    </row>
    <row r="6" spans="1:27" s="19" customFormat="1" ht="15" customHeight="1">
      <c r="A6" s="160" t="s">
        <v>62</v>
      </c>
      <c r="B6" s="166"/>
      <c r="C6" s="79"/>
      <c r="D6" s="79"/>
      <c r="E6" s="79"/>
      <c r="F6" s="79"/>
      <c r="G6" s="132"/>
      <c r="H6" s="133"/>
      <c r="I6" s="134"/>
      <c r="J6" s="79"/>
      <c r="K6" s="79"/>
      <c r="L6" s="79"/>
      <c r="M6" s="132"/>
      <c r="N6" s="133"/>
      <c r="O6" s="134"/>
      <c r="P6" s="128"/>
      <c r="Q6" s="128"/>
      <c r="R6" s="127"/>
      <c r="S6" s="79"/>
      <c r="T6" s="79"/>
      <c r="U6" s="115"/>
      <c r="V6" s="58">
        <f>SUM(C6:F8,G6,J6:L8,M6:O6,P6:U8)</f>
        <v>0</v>
      </c>
      <c r="W6" s="59"/>
      <c r="X6" s="59"/>
      <c r="Y6" s="59"/>
      <c r="Z6" s="59"/>
      <c r="AA6" s="60"/>
    </row>
    <row r="7" spans="1:27" s="19" customFormat="1" ht="15" customHeight="1">
      <c r="A7" s="167"/>
      <c r="B7" s="168"/>
      <c r="C7" s="109"/>
      <c r="D7" s="109"/>
      <c r="E7" s="109"/>
      <c r="F7" s="109"/>
      <c r="G7" s="135"/>
      <c r="H7" s="136"/>
      <c r="I7" s="137"/>
      <c r="J7" s="109"/>
      <c r="K7" s="109"/>
      <c r="L7" s="109"/>
      <c r="M7" s="135"/>
      <c r="N7" s="136"/>
      <c r="O7" s="137"/>
      <c r="P7" s="129"/>
      <c r="Q7" s="129"/>
      <c r="R7" s="109"/>
      <c r="S7" s="109"/>
      <c r="T7" s="109"/>
      <c r="U7" s="116"/>
      <c r="V7" s="61"/>
      <c r="W7" s="62"/>
      <c r="X7" s="62"/>
      <c r="Y7" s="62"/>
      <c r="Z7" s="62"/>
      <c r="AA7" s="63"/>
    </row>
    <row r="8" spans="1:27" s="18" customFormat="1" ht="15" customHeight="1" thickBot="1">
      <c r="A8" s="169"/>
      <c r="B8" s="170"/>
      <c r="C8" s="140"/>
      <c r="D8" s="140"/>
      <c r="E8" s="140"/>
      <c r="F8" s="141"/>
      <c r="G8" s="34" t="s">
        <v>17</v>
      </c>
      <c r="H8" s="35"/>
      <c r="I8" s="36" t="s">
        <v>18</v>
      </c>
      <c r="J8" s="110"/>
      <c r="K8" s="110"/>
      <c r="L8" s="141"/>
      <c r="M8" s="34" t="s">
        <v>17</v>
      </c>
      <c r="N8" s="35"/>
      <c r="O8" s="36" t="s">
        <v>18</v>
      </c>
      <c r="P8" s="110"/>
      <c r="Q8" s="110"/>
      <c r="R8" s="110"/>
      <c r="S8" s="110"/>
      <c r="T8" s="110"/>
      <c r="U8" s="117"/>
      <c r="V8" s="51" t="s">
        <v>17</v>
      </c>
      <c r="W8" s="64">
        <f>SUM(H8,N8)</f>
        <v>0</v>
      </c>
      <c r="X8" s="64"/>
      <c r="Y8" s="64"/>
      <c r="Z8" s="64"/>
      <c r="AA8" s="40" t="s">
        <v>18</v>
      </c>
    </row>
    <row r="9" spans="1:27" s="19" customFormat="1" ht="15" customHeight="1">
      <c r="A9" s="119" t="s">
        <v>63</v>
      </c>
      <c r="B9" s="20" t="s">
        <v>8</v>
      </c>
      <c r="C9" s="122"/>
      <c r="D9" s="122"/>
      <c r="E9" s="122"/>
      <c r="F9" s="79"/>
      <c r="G9" s="122"/>
      <c r="H9" s="113"/>
      <c r="I9" s="113"/>
      <c r="J9" s="122"/>
      <c r="K9" s="122"/>
      <c r="L9" s="79"/>
      <c r="M9" s="122"/>
      <c r="N9" s="113"/>
      <c r="O9" s="113"/>
      <c r="P9" s="113"/>
      <c r="Q9" s="113"/>
      <c r="R9" s="122"/>
      <c r="S9" s="122"/>
      <c r="T9" s="122"/>
      <c r="U9" s="125"/>
      <c r="V9" s="58">
        <f>SUM(C9:U10)</f>
        <v>0</v>
      </c>
      <c r="W9" s="59"/>
      <c r="X9" s="59"/>
      <c r="Y9" s="59"/>
      <c r="Z9" s="59"/>
      <c r="AA9" s="60"/>
    </row>
    <row r="10" spans="1:27" s="19" customFormat="1" ht="15" customHeight="1">
      <c r="A10" s="120"/>
      <c r="B10" s="21" t="s">
        <v>9</v>
      </c>
      <c r="C10" s="114"/>
      <c r="D10" s="114"/>
      <c r="E10" s="114"/>
      <c r="F10" s="80"/>
      <c r="G10" s="114"/>
      <c r="H10" s="114"/>
      <c r="I10" s="114"/>
      <c r="J10" s="114"/>
      <c r="K10" s="114"/>
      <c r="L10" s="80"/>
      <c r="M10" s="114"/>
      <c r="N10" s="114"/>
      <c r="O10" s="114"/>
      <c r="P10" s="114"/>
      <c r="Q10" s="114"/>
      <c r="R10" s="114"/>
      <c r="S10" s="114"/>
      <c r="T10" s="114"/>
      <c r="U10" s="126"/>
      <c r="V10" s="73"/>
      <c r="W10" s="74"/>
      <c r="X10" s="74"/>
      <c r="Y10" s="74"/>
      <c r="Z10" s="74"/>
      <c r="AA10" s="75"/>
    </row>
    <row r="11" spans="1:27" s="19" customFormat="1" ht="15" customHeight="1">
      <c r="A11" s="120"/>
      <c r="B11" s="22" t="s">
        <v>10</v>
      </c>
      <c r="C11" s="81"/>
      <c r="D11" s="81"/>
      <c r="E11" s="81"/>
      <c r="F11" s="81"/>
      <c r="G11" s="81"/>
      <c r="H11" s="100"/>
      <c r="I11" s="100"/>
      <c r="J11" s="81"/>
      <c r="K11" s="81"/>
      <c r="L11" s="81"/>
      <c r="M11" s="81"/>
      <c r="N11" s="100"/>
      <c r="O11" s="100"/>
      <c r="P11" s="114"/>
      <c r="Q11" s="114"/>
      <c r="R11" s="111"/>
      <c r="S11" s="111"/>
      <c r="T11" s="111"/>
      <c r="U11" s="107"/>
      <c r="V11" s="76">
        <f>SUM(C11:F12,G11,J11:L12,M11:O11,P11:U12)</f>
        <v>0</v>
      </c>
      <c r="W11" s="77"/>
      <c r="X11" s="77"/>
      <c r="Y11" s="77"/>
      <c r="Z11" s="77"/>
      <c r="AA11" s="78"/>
    </row>
    <row r="12" spans="1:27" s="18" customFormat="1" ht="15" customHeight="1">
      <c r="A12" s="120"/>
      <c r="B12" s="25" t="s">
        <v>9</v>
      </c>
      <c r="C12" s="124"/>
      <c r="D12" s="124"/>
      <c r="E12" s="124"/>
      <c r="F12" s="82"/>
      <c r="G12" s="37" t="s">
        <v>19</v>
      </c>
      <c r="H12" s="38"/>
      <c r="I12" s="39" t="s">
        <v>20</v>
      </c>
      <c r="J12" s="101"/>
      <c r="K12" s="101"/>
      <c r="L12" s="82"/>
      <c r="M12" s="37" t="s">
        <v>17</v>
      </c>
      <c r="N12" s="38"/>
      <c r="O12" s="39" t="s">
        <v>18</v>
      </c>
      <c r="P12" s="112"/>
      <c r="Q12" s="112"/>
      <c r="R12" s="112"/>
      <c r="S12" s="112"/>
      <c r="T12" s="112"/>
      <c r="U12" s="108"/>
      <c r="V12" s="53" t="s">
        <v>19</v>
      </c>
      <c r="W12" s="104">
        <f>SUM(H12,N12)</f>
        <v>0</v>
      </c>
      <c r="X12" s="104"/>
      <c r="Y12" s="104"/>
      <c r="Z12" s="104"/>
      <c r="AA12" s="41" t="s">
        <v>20</v>
      </c>
    </row>
    <row r="13" spans="1:27" ht="99.75" customHeight="1">
      <c r="A13" s="120"/>
      <c r="B13" s="92" t="s">
        <v>24</v>
      </c>
      <c r="C13" s="83"/>
      <c r="D13" s="83"/>
      <c r="E13" s="83"/>
      <c r="F13" s="83"/>
      <c r="G13" s="147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90"/>
      <c r="V13" s="94"/>
      <c r="W13" s="95"/>
      <c r="X13" s="95"/>
      <c r="Y13" s="95"/>
      <c r="Z13" s="95"/>
      <c r="AA13" s="96"/>
    </row>
    <row r="14" spans="1:27" ht="99.75" customHeight="1" thickBot="1">
      <c r="A14" s="121"/>
      <c r="B14" s="9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91"/>
      <c r="V14" s="97"/>
      <c r="W14" s="98"/>
      <c r="X14" s="98"/>
      <c r="Y14" s="98"/>
      <c r="Z14" s="98"/>
      <c r="AA14" s="99"/>
    </row>
    <row r="15" spans="1:27" s="19" customFormat="1" ht="15" customHeight="1">
      <c r="A15" s="160" t="s">
        <v>64</v>
      </c>
      <c r="B15" s="161"/>
      <c r="C15" s="85">
        <f>C6+C9-C11</f>
        <v>0</v>
      </c>
      <c r="D15" s="85">
        <f>D6+D9-D11</f>
        <v>0</v>
      </c>
      <c r="E15" s="85">
        <f>E6+E9-E11</f>
        <v>0</v>
      </c>
      <c r="F15" s="85">
        <f>F6+F9-F11</f>
        <v>0</v>
      </c>
      <c r="G15" s="85">
        <f>G6+G9-G11</f>
        <v>0</v>
      </c>
      <c r="H15" s="89"/>
      <c r="I15" s="89"/>
      <c r="J15" s="85">
        <f>J6+J9-J11</f>
        <v>0</v>
      </c>
      <c r="K15" s="85">
        <f>K6+K9-K11</f>
        <v>0</v>
      </c>
      <c r="L15" s="85">
        <f>L6+L9-L11</f>
        <v>0</v>
      </c>
      <c r="M15" s="85">
        <f>M6+M9-M11</f>
        <v>0</v>
      </c>
      <c r="N15" s="89"/>
      <c r="O15" s="89"/>
      <c r="P15" s="85">
        <f aca="true" t="shared" si="0" ref="P15:U15">P6+P9-P11</f>
        <v>0</v>
      </c>
      <c r="Q15" s="85">
        <f t="shared" si="0"/>
        <v>0</v>
      </c>
      <c r="R15" s="85">
        <f t="shared" si="0"/>
        <v>0</v>
      </c>
      <c r="S15" s="85">
        <f>S6+S9-S11</f>
        <v>0</v>
      </c>
      <c r="T15" s="85">
        <f t="shared" si="0"/>
        <v>0</v>
      </c>
      <c r="U15" s="85">
        <f t="shared" si="0"/>
        <v>0</v>
      </c>
      <c r="V15" s="58">
        <f>V6+V9-V11</f>
        <v>0</v>
      </c>
      <c r="W15" s="59"/>
      <c r="X15" s="59"/>
      <c r="Y15" s="59"/>
      <c r="Z15" s="59"/>
      <c r="AA15" s="60"/>
    </row>
    <row r="16" spans="1:27" s="19" customFormat="1" ht="15" customHeight="1">
      <c r="A16" s="162"/>
      <c r="B16" s="163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61"/>
      <c r="W16" s="62"/>
      <c r="X16" s="62"/>
      <c r="Y16" s="62"/>
      <c r="Z16" s="62"/>
      <c r="AA16" s="63"/>
    </row>
    <row r="17" spans="1:27" s="24" customFormat="1" ht="15" customHeight="1" thickBot="1">
      <c r="A17" s="164"/>
      <c r="B17" s="165"/>
      <c r="C17" s="88"/>
      <c r="D17" s="88"/>
      <c r="E17" s="88"/>
      <c r="F17" s="88"/>
      <c r="G17" s="54" t="s">
        <v>19</v>
      </c>
      <c r="H17" s="52">
        <f>H8-H12</f>
        <v>0</v>
      </c>
      <c r="I17" s="55" t="s">
        <v>20</v>
      </c>
      <c r="J17" s="87"/>
      <c r="K17" s="87"/>
      <c r="L17" s="87"/>
      <c r="M17" s="54" t="s">
        <v>19</v>
      </c>
      <c r="N17" s="52">
        <f>N8-N12</f>
        <v>0</v>
      </c>
      <c r="O17" s="55" t="s">
        <v>20</v>
      </c>
      <c r="P17" s="87"/>
      <c r="Q17" s="87"/>
      <c r="R17" s="87"/>
      <c r="S17" s="87"/>
      <c r="T17" s="87"/>
      <c r="U17" s="87"/>
      <c r="V17" s="51" t="s">
        <v>19</v>
      </c>
      <c r="W17" s="64">
        <f>W8-W12</f>
        <v>0</v>
      </c>
      <c r="X17" s="64"/>
      <c r="Y17" s="64"/>
      <c r="Z17" s="64"/>
      <c r="AA17" s="56" t="s">
        <v>20</v>
      </c>
    </row>
    <row r="18" spans="1:27" s="26" customFormat="1" ht="32.25" customHeight="1">
      <c r="A18" s="148" t="s">
        <v>65</v>
      </c>
      <c r="B18" s="149"/>
      <c r="C18" s="133"/>
      <c r="D18" s="133"/>
      <c r="E18" s="133"/>
      <c r="F18" s="133"/>
      <c r="G18" s="133"/>
      <c r="H18" s="133"/>
      <c r="I18" s="42"/>
      <c r="J18" s="158"/>
      <c r="K18" s="158"/>
      <c r="L18" s="158"/>
      <c r="M18" s="158"/>
      <c r="N18" s="158"/>
      <c r="O18" s="42"/>
      <c r="P18" s="43"/>
      <c r="Q18" s="44"/>
      <c r="R18" s="45"/>
      <c r="S18" s="45"/>
      <c r="T18" s="43"/>
      <c r="U18" s="45"/>
      <c r="V18" s="152"/>
      <c r="W18" s="153"/>
      <c r="X18" s="153"/>
      <c r="Y18" s="153"/>
      <c r="Z18" s="153"/>
      <c r="AA18" s="154"/>
    </row>
    <row r="19" spans="1:27" s="26" customFormat="1" ht="15" customHeight="1" thickBot="1">
      <c r="A19" s="150"/>
      <c r="B19" s="151"/>
      <c r="C19" s="159" t="s">
        <v>33</v>
      </c>
      <c r="D19" s="159"/>
      <c r="E19" s="159"/>
      <c r="F19" s="159"/>
      <c r="G19" s="159"/>
      <c r="H19" s="159"/>
      <c r="I19" s="46"/>
      <c r="J19" s="159" t="s">
        <v>21</v>
      </c>
      <c r="K19" s="159"/>
      <c r="L19" s="159"/>
      <c r="M19" s="159"/>
      <c r="N19" s="159"/>
      <c r="O19" s="46"/>
      <c r="P19" s="47" t="s">
        <v>22</v>
      </c>
      <c r="Q19" s="48" t="s">
        <v>21</v>
      </c>
      <c r="R19" s="49"/>
      <c r="S19" s="49"/>
      <c r="T19" s="49" t="s">
        <v>23</v>
      </c>
      <c r="U19" s="50"/>
      <c r="V19" s="155"/>
      <c r="W19" s="156"/>
      <c r="X19" s="156"/>
      <c r="Y19" s="156"/>
      <c r="Z19" s="156"/>
      <c r="AA19" s="157"/>
    </row>
    <row r="20" spans="1:27" ht="15" customHeight="1">
      <c r="A20" s="123" t="s">
        <v>57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</row>
    <row r="21" spans="1:27" ht="15" customHeight="1">
      <c r="A21" s="123" t="s">
        <v>27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</row>
    <row r="22" spans="1:28" ht="15" customHeight="1">
      <c r="A22" s="118" t="s">
        <v>28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27"/>
    </row>
    <row r="23" spans="1:27" ht="15" customHeight="1">
      <c r="A23" s="118" t="s">
        <v>29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</row>
    <row r="24" spans="1:27" ht="15" customHeight="1">
      <c r="A24" s="118" t="s">
        <v>30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</row>
    <row r="25" spans="1:27" ht="13.5">
      <c r="A25" s="118" t="s">
        <v>34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</row>
    <row r="26" spans="1:27" ht="13.5">
      <c r="A26" s="118" t="s">
        <v>35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</row>
    <row r="27" spans="1:27" ht="13.5">
      <c r="A27" s="118" t="s">
        <v>36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</row>
  </sheetData>
  <sheetProtection/>
  <mergeCells count="114">
    <mergeCell ref="A25:AA25"/>
    <mergeCell ref="A26:AA26"/>
    <mergeCell ref="J19:N19"/>
    <mergeCell ref="A6:B8"/>
    <mergeCell ref="C6:C8"/>
    <mergeCell ref="D11:D12"/>
    <mergeCell ref="C9:C10"/>
    <mergeCell ref="J11:J12"/>
    <mergeCell ref="A27:AA27"/>
    <mergeCell ref="S9:S10"/>
    <mergeCell ref="S11:S12"/>
    <mergeCell ref="S13:S14"/>
    <mergeCell ref="S15:S17"/>
    <mergeCell ref="A18:B19"/>
    <mergeCell ref="V18:AA19"/>
    <mergeCell ref="C18:H18"/>
    <mergeCell ref="J18:N18"/>
    <mergeCell ref="C19:H19"/>
    <mergeCell ref="C11:C12"/>
    <mergeCell ref="G11:I11"/>
    <mergeCell ref="G13:I14"/>
    <mergeCell ref="E9:E10"/>
    <mergeCell ref="D9:D10"/>
    <mergeCell ref="D13:D14"/>
    <mergeCell ref="P4:P5"/>
    <mergeCell ref="F6:F8"/>
    <mergeCell ref="L6:L8"/>
    <mergeCell ref="A4:B5"/>
    <mergeCell ref="G5:I5"/>
    <mergeCell ref="E6:E8"/>
    <mergeCell ref="C4:I4"/>
    <mergeCell ref="G6:I7"/>
    <mergeCell ref="M6:O7"/>
    <mergeCell ref="J4:O4"/>
    <mergeCell ref="J6:J8"/>
    <mergeCell ref="D6:D8"/>
    <mergeCell ref="U9:U10"/>
    <mergeCell ref="K9:K10"/>
    <mergeCell ref="T9:T10"/>
    <mergeCell ref="S4:S5"/>
    <mergeCell ref="S6:S8"/>
    <mergeCell ref="R6:R8"/>
    <mergeCell ref="K6:K8"/>
    <mergeCell ref="P6:P8"/>
    <mergeCell ref="Q4:Q5"/>
    <mergeCell ref="Q6:Q8"/>
    <mergeCell ref="T11:T12"/>
    <mergeCell ref="P11:P12"/>
    <mergeCell ref="Q11:Q12"/>
    <mergeCell ref="M9:O10"/>
    <mergeCell ref="E11:E12"/>
    <mergeCell ref="E13:E14"/>
    <mergeCell ref="J9:J10"/>
    <mergeCell ref="R9:R10"/>
    <mergeCell ref="F9:F10"/>
    <mergeCell ref="F11:F12"/>
    <mergeCell ref="A24:AA24"/>
    <mergeCell ref="A20:AA20"/>
    <mergeCell ref="A21:AA21"/>
    <mergeCell ref="A22:AA22"/>
    <mergeCell ref="J15:J17"/>
    <mergeCell ref="K15:K17"/>
    <mergeCell ref="T15:T17"/>
    <mergeCell ref="G15:I16"/>
    <mergeCell ref="A15:B17"/>
    <mergeCell ref="R11:R12"/>
    <mergeCell ref="P9:P10"/>
    <mergeCell ref="U6:U8"/>
    <mergeCell ref="Q9:Q10"/>
    <mergeCell ref="P15:P17"/>
    <mergeCell ref="A23:AA23"/>
    <mergeCell ref="U15:U17"/>
    <mergeCell ref="A9:A14"/>
    <mergeCell ref="G9:I10"/>
    <mergeCell ref="Q13:Q14"/>
    <mergeCell ref="M11:O11"/>
    <mergeCell ref="P13:P14"/>
    <mergeCell ref="K11:K12"/>
    <mergeCell ref="T4:T5"/>
    <mergeCell ref="W12:Z12"/>
    <mergeCell ref="U4:U5"/>
    <mergeCell ref="U11:U12"/>
    <mergeCell ref="T6:T8"/>
    <mergeCell ref="M5:O5"/>
    <mergeCell ref="R4:R5"/>
    <mergeCell ref="B13:B14"/>
    <mergeCell ref="M13:O14"/>
    <mergeCell ref="K13:K14"/>
    <mergeCell ref="C13:C14"/>
    <mergeCell ref="V13:AA14"/>
    <mergeCell ref="J13:J14"/>
    <mergeCell ref="R15:R17"/>
    <mergeCell ref="M15:O16"/>
    <mergeCell ref="U13:U14"/>
    <mergeCell ref="R13:R14"/>
    <mergeCell ref="F13:F14"/>
    <mergeCell ref="T13:T14"/>
    <mergeCell ref="Q15:Q17"/>
    <mergeCell ref="L13:L14"/>
    <mergeCell ref="L15:L17"/>
    <mergeCell ref="F15:F17"/>
    <mergeCell ref="D15:D17"/>
    <mergeCell ref="C15:C17"/>
    <mergeCell ref="E15:E17"/>
    <mergeCell ref="V15:AA16"/>
    <mergeCell ref="W17:Z17"/>
    <mergeCell ref="C2:W3"/>
    <mergeCell ref="V4:AA5"/>
    <mergeCell ref="V6:AA7"/>
    <mergeCell ref="W8:Z8"/>
    <mergeCell ref="V9:AA10"/>
    <mergeCell ref="V11:AA11"/>
    <mergeCell ref="L9:L10"/>
    <mergeCell ref="L11:L12"/>
  </mergeCells>
  <conditionalFormatting sqref="H12">
    <cfRule type="cellIs" priority="8" dxfId="0" operator="greaterThan" stopIfTrue="1">
      <formula>G11</formula>
    </cfRule>
  </conditionalFormatting>
  <conditionalFormatting sqref="W17 Q19 M15:O16 N17 J15:K15 H17 G15:I16 C15:E15 P15:V15">
    <cfRule type="cellIs" priority="9" dxfId="10" operator="equal" stopIfTrue="1">
      <formula>0</formula>
    </cfRule>
    <cfRule type="cellIs" priority="10" dxfId="0" operator="lessThan" stopIfTrue="1">
      <formula>0</formula>
    </cfRule>
  </conditionalFormatting>
  <conditionalFormatting sqref="W8 V11 W12 V6 V9">
    <cfRule type="cellIs" priority="11" dxfId="10" operator="equal" stopIfTrue="1">
      <formula>0</formula>
    </cfRule>
  </conditionalFormatting>
  <conditionalFormatting sqref="N8 H8">
    <cfRule type="cellIs" priority="12" dxfId="0" operator="greaterThan" stopIfTrue="1">
      <formula>#REF!</formula>
    </cfRule>
  </conditionalFormatting>
  <conditionalFormatting sqref="F15">
    <cfRule type="cellIs" priority="6" dxfId="10" operator="equal" stopIfTrue="1">
      <formula>0</formula>
    </cfRule>
    <cfRule type="cellIs" priority="7" dxfId="0" operator="lessThan" stopIfTrue="1">
      <formula>0</formula>
    </cfRule>
  </conditionalFormatting>
  <conditionalFormatting sqref="L15">
    <cfRule type="cellIs" priority="4" dxfId="10" operator="equal" stopIfTrue="1">
      <formula>0</formula>
    </cfRule>
    <cfRule type="cellIs" priority="5" dxfId="0" operator="lessThan" stopIfTrue="1">
      <formula>0</formula>
    </cfRule>
  </conditionalFormatting>
  <conditionalFormatting sqref="N12">
    <cfRule type="cellIs" priority="1" dxfId="0" operator="greaterThan" stopIfTrue="1">
      <formula>M11</formula>
    </cfRule>
  </conditionalFormatting>
  <dataValidations count="1">
    <dataValidation type="decimal" operator="lessThanOrEqual" allowBlank="1" showInputMessage="1" showErrorMessage="1" sqref="C18:H18 J18:N18 Q18">
      <formula1>1000</formula1>
    </dataValidation>
  </dataValidations>
  <printOptions/>
  <pageMargins left="0.99" right="0.39" top="0.5905511811023623" bottom="0.5905511811023623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0.625" style="2" customWidth="1"/>
    <col min="2" max="16384" width="9.00390625" style="2" customWidth="1"/>
  </cols>
  <sheetData>
    <row r="1" ht="18.75">
      <c r="A1" s="1" t="s">
        <v>60</v>
      </c>
    </row>
    <row r="3" ht="13.5">
      <c r="A3" s="3" t="s">
        <v>61</v>
      </c>
    </row>
    <row r="4" ht="13.5">
      <c r="A4" s="3" t="s">
        <v>11</v>
      </c>
    </row>
    <row r="5" ht="27">
      <c r="A5" s="3" t="s">
        <v>12</v>
      </c>
    </row>
    <row r="6" ht="13.5">
      <c r="A6" s="4" t="s">
        <v>13</v>
      </c>
    </row>
    <row r="8" s="4" customFormat="1" ht="13.5"/>
    <row r="9" s="4" customFormat="1" ht="13.5"/>
    <row r="10" s="4" customFormat="1" ht="13.5">
      <c r="A10" s="28" t="s">
        <v>37</v>
      </c>
    </row>
    <row r="11" ht="13.5">
      <c r="A11" s="29" t="s">
        <v>38</v>
      </c>
    </row>
    <row r="12" ht="54">
      <c r="A12" s="30" t="s">
        <v>39</v>
      </c>
    </row>
    <row r="13" ht="13.5">
      <c r="A13" s="29" t="s">
        <v>40</v>
      </c>
    </row>
    <row r="14" ht="13.5">
      <c r="A14" s="29" t="s">
        <v>41</v>
      </c>
    </row>
    <row r="15" ht="13.5">
      <c r="A15" s="29" t="s">
        <v>42</v>
      </c>
    </row>
    <row r="16" ht="13.5">
      <c r="A16" s="29" t="s">
        <v>43</v>
      </c>
    </row>
    <row r="17" ht="13.5">
      <c r="A17" s="29" t="s">
        <v>44</v>
      </c>
    </row>
    <row r="18" ht="13.5">
      <c r="A18" s="29" t="s">
        <v>56</v>
      </c>
    </row>
    <row r="19" ht="13.5">
      <c r="A19" s="33" t="s">
        <v>53</v>
      </c>
    </row>
    <row r="20" ht="13.5">
      <c r="A20" s="33" t="s">
        <v>54</v>
      </c>
    </row>
    <row r="21" ht="27">
      <c r="A21" s="30" t="s">
        <v>55</v>
      </c>
    </row>
    <row r="22" ht="13.5">
      <c r="A22" s="29"/>
    </row>
    <row r="23" ht="40.5">
      <c r="A23" s="30" t="s">
        <v>45</v>
      </c>
    </row>
    <row r="24" ht="13.5">
      <c r="A24" s="29" t="s">
        <v>49</v>
      </c>
    </row>
    <row r="25" ht="13.5">
      <c r="A25" s="29" t="s">
        <v>50</v>
      </c>
    </row>
    <row r="26" ht="13.5">
      <c r="A26" s="29" t="s">
        <v>51</v>
      </c>
    </row>
    <row r="27" ht="13.5">
      <c r="A27" s="29" t="s">
        <v>52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/>
  <cp:lastPrinted>2018-04-07T01:34:38Z</cp:lastPrinted>
  <dcterms:created xsi:type="dcterms:W3CDTF">2006-02-17T09:39:05Z</dcterms:created>
  <dcterms:modified xsi:type="dcterms:W3CDTF">2024-03-28T07:34:35Z</dcterms:modified>
  <cp:category/>
  <cp:version/>
  <cp:contentType/>
  <cp:contentStatus/>
</cp:coreProperties>
</file>