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02500\Documents\FUJIFILM\DocuWorks\DWFolders\ユーザーフォルダ\240517 持ち帰り用\10 ★林業研修実施関係文書（個別）\R06\05 市町村\【G3①】森林・林業業務推進研修\01 実施通知\"/>
    </mc:Choice>
  </mc:AlternateContent>
  <xr:revisionPtr revIDLastSave="0" documentId="13_ncr:1_{47721D9B-D358-4C9A-9705-C324BFF05F20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<sst xmlns="http://schemas.openxmlformats.org/spreadsheetml/2006/main" count="27" uniqueCount="25">
  <si>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</si>
  <si>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</si>
  <si>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</si>
  <si>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</si>
  <si>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</si>
  <si>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</si>
  <si>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</si>
  <si>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</si>
  <si>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</si>
  <si>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</si>
  <si>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</si>
  <si>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</si>
  <si>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</si>
  <si>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メールアドレス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</si>
  <si>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</si>
  <si>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</si>
  <si>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</si>
  <si>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</si>
  <si>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</si>
  <si>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</si>
  <si>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</si>
  <si>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</si>
  <si>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</si>
  <si>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　令和６年度　森林・林業業務推進研修②検査・設計業務　について、下記のとおり申込みます。</t>
    <rPh sb="1" eb="3">
      <t>レイワ</t>
    </rPh>
    <rPh sb="4" eb="6">
      <t>ネンド</t>
    </rPh>
    <rPh sb="7" eb="9">
      <t>シンリン</t>
    </rPh>
    <rPh sb="10" eb="12">
      <t>リンギョウ</t>
    </rPh>
    <rPh sb="12" eb="14">
      <t>ギョウム</t>
    </rPh>
    <rPh sb="14" eb="16">
      <t>スイシン</t>
    </rPh>
    <rPh sb="16" eb="18">
      <t>ケンシュウ</t>
    </rPh>
    <rPh sb="19" eb="21">
      <t>ケンサ</t>
    </rPh>
    <rPh sb="22" eb="26">
      <t>セッケイギョウム</t>
    </rPh>
    <rPh sb="32" eb="34">
      <t>カキ</t>
    </rPh>
    <rPh sb="38" eb="39">
      <t>モウ</t>
    </rPh>
    <rPh sb="39" eb="40">
      <t>コ</t>
    </rPh>
    <phoneticPr fontId="10"/>
  </si>
  <si>
    <t>※メールで申し込む場合は、件名に「【G3②】森林・林業業務推進研修②検査・設計業務（市町村名）」と入力してください。（　申込先アドレス　shinrin-ringyo-c@pref.aichi.lg.jp　）</t>
    <rPh sb="22" eb="24">
      <t>シンリン</t>
    </rPh>
    <rPh sb="42" eb="46">
      <t>シチョウソンメイ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</si>
</sst>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4" fillId="0" borderId="35" xfId="4" applyFont="1" applyFill="1" applyBorder="1" applyAlignment="1">
      <alignment vertical="center" shrinkToFit="1"/>
    </xf>
    <xf numFmtId="0" fontId="14" fillId="0" borderId="37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8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19" fillId="0" borderId="3" xfId="7" applyFill="1" applyBorder="1" applyAlignment="1">
      <alignment vertical="center" shrinkToFit="1"/>
    </xf>
    <xf numFmtId="0" fontId="15" fillId="0" borderId="34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 shrinkToFit="1"/>
    </xf>
    <xf numFmtId="0" fontId="20" fillId="0" borderId="0" xfId="4" applyFo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2" xfId="4" applyFill="1" applyBorder="1" applyAlignment="1">
      <alignment vertical="center" shrinkToFit="1"/>
    </xf>
    <xf numFmtId="0" fontId="6" fillId="0" borderId="43" xfId="4" applyFill="1" applyBorder="1" applyAlignment="1">
      <alignment vertical="center" shrinkToFit="1"/>
    </xf>
    <xf numFmtId="0" fontId="6" fillId="0" borderId="44" xfId="4" applyFill="1" applyBorder="1" applyAlignment="1">
      <alignment vertical="center" shrinkToFit="1"/>
    </xf>
    <xf numFmtId="0" fontId="15" fillId="0" borderId="32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21" fillId="0" borderId="0" xfId="4" applyFont="1" applyFill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39" xfId="4" applyNumberFormat="1" applyFont="1" applyFill="1" applyBorder="1" applyAlignment="1">
      <alignment horizontal="center" vertical="center"/>
    </xf>
    <xf numFmtId="176" fontId="5" fillId="0" borderId="40" xfId="4" applyNumberFormat="1" applyFont="1" applyFill="1" applyBorder="1" applyAlignment="1">
      <alignment horizontal="center" vertical="center"/>
    </xf>
    <xf numFmtId="176" fontId="5" fillId="0" borderId="41" xfId="4" applyNumberFormat="1" applyFont="1" applyFill="1" applyBorder="1" applyAlignment="1">
      <alignment horizontal="center"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0"/>
  <sheetViews>
    <sheetView tabSelected="1" view="pageBreakPreview" topLeftCell="A12" zoomScaleNormal="100" zoomScaleSheetLayoutView="100" workbookViewId="0">
      <selection activeCell="B25" sqref="B25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1" width="19.3046875" style="1" customWidth="1"/>
    <col min="12" max="12" width="21.3046875" style="1" customWidth="1"/>
    <col min="13" max="14" width="2.4609375" style="1" customWidth="1"/>
    <col min="15" max="15" width="7.84375" style="6" customWidth="1"/>
    <col min="16" max="16" width="13.84375" style="6" bestFit="1" customWidth="1"/>
    <col min="17" max="17" width="6" style="6" customWidth="1"/>
    <col min="18" max="18" width="5.4609375" style="6" bestFit="1" customWidth="1"/>
    <col min="19" max="19" width="10.23046875" style="6" bestFit="1" customWidth="1"/>
    <col min="20" max="16384" width="9" style="1"/>
  </cols>
  <sheetData>
    <row r="2" spans="2:19" ht="23.6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O2" s="20"/>
    </row>
    <row r="3" spans="2:19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Q3" s="5"/>
      <c r="R3" s="5"/>
    </row>
    <row r="4" spans="2:19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73" t="s">
        <v>20</v>
      </c>
      <c r="Q4" s="5"/>
      <c r="R4" s="5"/>
    </row>
    <row r="5" spans="2:19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5"/>
    </row>
    <row r="6" spans="2:19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Q6" s="5"/>
      <c r="R6" s="5"/>
    </row>
    <row r="7" spans="2:19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5"/>
      <c r="R7" s="5"/>
    </row>
    <row r="8" spans="2:19" ht="22.3" customHeight="1" x14ac:dyDescent="0.25">
      <c r="B8" s="3"/>
      <c r="C8" s="3"/>
      <c r="D8" s="3"/>
      <c r="E8" s="3"/>
      <c r="F8" s="3"/>
      <c r="G8" s="3"/>
      <c r="H8" s="3"/>
      <c r="I8" s="44"/>
      <c r="J8" s="44"/>
      <c r="K8" s="35" t="s">
        <v>14</v>
      </c>
      <c r="L8" s="36"/>
      <c r="Q8" s="5"/>
      <c r="R8" s="5"/>
    </row>
    <row r="9" spans="2:19" ht="22.3" customHeight="1" x14ac:dyDescent="0.25">
      <c r="B9" s="3"/>
      <c r="C9" s="3"/>
      <c r="D9" s="3"/>
      <c r="E9" s="3"/>
      <c r="F9" s="3"/>
      <c r="G9" s="3"/>
      <c r="H9" s="3"/>
      <c r="I9" s="44"/>
      <c r="J9" s="44"/>
      <c r="K9" s="35" t="s">
        <v>10</v>
      </c>
      <c r="L9" s="36"/>
      <c r="Q9" s="5"/>
      <c r="R9" s="5"/>
    </row>
    <row r="10" spans="2:19" ht="22.3" customHeight="1" x14ac:dyDescent="0.25">
      <c r="B10" s="3"/>
      <c r="C10" s="3"/>
      <c r="D10" s="3"/>
      <c r="E10" s="3"/>
      <c r="F10" s="3"/>
      <c r="G10" s="3"/>
      <c r="H10" s="3"/>
      <c r="I10" s="44"/>
      <c r="J10" s="44"/>
      <c r="K10" s="35" t="s">
        <v>11</v>
      </c>
      <c r="L10" s="36"/>
      <c r="Q10" s="5"/>
      <c r="R10" s="5"/>
    </row>
    <row r="11" spans="2:19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5"/>
      <c r="R11" s="5"/>
    </row>
    <row r="12" spans="2:19" ht="23.25" customHeight="1" x14ac:dyDescent="0.25">
      <c r="B12" s="76" t="s">
        <v>23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Q12" s="5"/>
      <c r="R12" s="5"/>
    </row>
    <row r="13" spans="2:19" s="21" customFormat="1" ht="23.25" customHeight="1" thickBot="1" x14ac:dyDescent="0.3">
      <c r="B13" s="75" t="s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O13" s="22"/>
      <c r="P13" s="22"/>
      <c r="Q13" s="23"/>
      <c r="R13" s="23"/>
      <c r="S13" s="22"/>
    </row>
    <row r="14" spans="2:19" ht="18.649999999999999" customHeight="1" x14ac:dyDescent="0.25">
      <c r="B14" s="32" t="s">
        <v>8</v>
      </c>
      <c r="C14" s="10"/>
      <c r="D14" s="11"/>
      <c r="E14" s="33"/>
      <c r="F14" s="31"/>
      <c r="G14" s="72" t="s">
        <v>19</v>
      </c>
      <c r="H14" s="67"/>
      <c r="I14" s="68"/>
      <c r="J14" s="51"/>
      <c r="K14" s="39"/>
      <c r="L14" s="78" t="s">
        <v>2</v>
      </c>
      <c r="Q14" s="5"/>
      <c r="R14" s="5"/>
    </row>
    <row r="15" spans="2:19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17</v>
      </c>
      <c r="H15" s="65" t="s">
        <v>16</v>
      </c>
      <c r="I15" s="64" t="s">
        <v>15</v>
      </c>
      <c r="J15" s="40" t="s">
        <v>18</v>
      </c>
      <c r="K15" s="25" t="s">
        <v>13</v>
      </c>
      <c r="L15" s="79"/>
      <c r="M15" s="4"/>
      <c r="Q15" s="5"/>
      <c r="R15" s="5"/>
    </row>
    <row r="16" spans="2:19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2" t="s">
        <v>9</v>
      </c>
      <c r="H16" s="46"/>
      <c r="I16" s="47"/>
      <c r="J16" s="41"/>
      <c r="K16" s="41"/>
      <c r="L16" s="80"/>
      <c r="M16" s="4"/>
      <c r="Q16" s="5"/>
      <c r="R16" s="5"/>
    </row>
    <row r="17" spans="2:17" ht="30.65" customHeight="1" thickTop="1" x14ac:dyDescent="0.25">
      <c r="B17" s="52"/>
      <c r="C17" s="53"/>
      <c r="D17" s="49"/>
      <c r="E17" s="54"/>
      <c r="F17" s="55"/>
      <c r="G17" s="27"/>
      <c r="H17" s="49"/>
      <c r="I17" s="48"/>
      <c r="J17" s="38"/>
      <c r="K17" s="63"/>
      <c r="L17" s="69"/>
      <c r="M17" s="4"/>
      <c r="Q17" s="3"/>
    </row>
    <row r="18" spans="2:17" ht="30.65" customHeight="1" x14ac:dyDescent="0.25">
      <c r="B18" s="52"/>
      <c r="C18" s="53"/>
      <c r="D18" s="49"/>
      <c r="E18" s="54"/>
      <c r="F18" s="55"/>
      <c r="G18" s="27"/>
      <c r="H18" s="49"/>
      <c r="I18" s="42" t="str">
        <f>IF(G18&lt;&gt;"",VLOOKUP(G18,$O$3:$P$29,2,FALSE),"")</f>
        <v/>
      </c>
      <c r="J18" s="45"/>
      <c r="K18" s="28"/>
      <c r="L18" s="70"/>
      <c r="Q18" s="3"/>
    </row>
    <row r="19" spans="2:17" ht="30.65" customHeight="1" x14ac:dyDescent="0.25">
      <c r="B19" s="52"/>
      <c r="C19" s="53"/>
      <c r="D19" s="49"/>
      <c r="E19" s="54"/>
      <c r="F19" s="55"/>
      <c r="G19" s="27"/>
      <c r="H19" s="49"/>
      <c r="I19" s="42" t="str">
        <f>IF(G19&lt;&gt;"",VLOOKUP(G19,$O$3:$P$29,2,FALSE),"")</f>
        <v/>
      </c>
      <c r="J19" s="45"/>
      <c r="K19" s="28"/>
      <c r="L19" s="70"/>
    </row>
    <row r="20" spans="2:17" ht="30.65" customHeight="1" x14ac:dyDescent="0.25">
      <c r="B20" s="56"/>
      <c r="C20" s="53"/>
      <c r="D20" s="49"/>
      <c r="E20" s="54"/>
      <c r="F20" s="55"/>
      <c r="G20" s="27"/>
      <c r="H20" s="49"/>
      <c r="I20" s="42" t="str">
        <f>IF(G20&lt;&gt;"",VLOOKUP(G20,$O$3:$P$29,2,FALSE),"")</f>
        <v/>
      </c>
      <c r="J20" s="45"/>
      <c r="K20" s="28"/>
      <c r="L20" s="70"/>
    </row>
    <row r="21" spans="2:17" ht="30.65" customHeight="1" thickBot="1" x14ac:dyDescent="0.3">
      <c r="B21" s="57"/>
      <c r="C21" s="58"/>
      <c r="D21" s="59"/>
      <c r="E21" s="60"/>
      <c r="F21" s="61"/>
      <c r="G21" s="29"/>
      <c r="H21" s="50"/>
      <c r="I21" s="43" t="str">
        <f>IF(G21&lt;&gt;"",VLOOKUP(G21,$O$3:$P$29,2,FALSE),"")</f>
        <v/>
      </c>
      <c r="J21" s="30"/>
      <c r="K21" s="30"/>
      <c r="L21" s="71"/>
    </row>
    <row r="22" spans="2:17" ht="31.5" customHeight="1" x14ac:dyDescent="0.25">
      <c r="B22" s="8" t="s">
        <v>22</v>
      </c>
      <c r="C22" s="8"/>
      <c r="D22" s="8"/>
      <c r="E22" s="8"/>
      <c r="F22" s="8"/>
    </row>
    <row r="23" spans="2:17" ht="31.5" customHeight="1" x14ac:dyDescent="0.25">
      <c r="B23" s="74" t="s">
        <v>21</v>
      </c>
      <c r="C23" s="8"/>
      <c r="D23" s="8"/>
      <c r="E23" s="8"/>
      <c r="F23" s="8"/>
    </row>
    <row r="24" spans="2:17" ht="27.75" customHeight="1" x14ac:dyDescent="0.25">
      <c r="B24" s="66" t="s">
        <v>24</v>
      </c>
      <c r="C24" s="7"/>
      <c r="D24" s="7"/>
      <c r="E24" s="7"/>
      <c r="F24" s="7"/>
    </row>
    <row r="25" spans="2:17" ht="27.75" customHeight="1" x14ac:dyDescent="0.25">
      <c r="B25" s="9"/>
      <c r="C25" s="9"/>
      <c r="D25" s="9"/>
      <c r="E25" s="7"/>
      <c r="F25" s="7"/>
    </row>
    <row r="26" spans="2:17" ht="27.75" customHeight="1" x14ac:dyDescent="0.25">
      <c r="B26" s="7"/>
      <c r="C26" s="7"/>
      <c r="D26" s="7"/>
      <c r="E26" s="7"/>
      <c r="F26" s="7"/>
    </row>
    <row r="27" spans="2:17" ht="27.75" customHeight="1" x14ac:dyDescent="0.25"/>
    <row r="28" spans="2:17" ht="27.75" customHeight="1" x14ac:dyDescent="0.25"/>
    <row r="29" spans="2:17" ht="27.75" customHeight="1" x14ac:dyDescent="0.25"/>
    <row r="30" spans="2:17" ht="35.15" customHeight="1" x14ac:dyDescent="0.25"/>
  </sheetData>
  <mergeCells count="4">
    <mergeCell ref="B13:L13"/>
    <mergeCell ref="B12:L12"/>
    <mergeCell ref="B2:L2"/>
    <mergeCell ref="L14:L16"/>
  </mergeCells>
  <phoneticPr fontId="7"/>
  <pageMargins left="0.51181102362204722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2024-05-18T06:57:39Z</dcterms:modified>
</cp:coreProperties>
</file>