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.61.72\共有外（循環g）\09 補助金\補助金\R8補助金\01 記者発表（募集）\Web書類\"/>
    </mc:Choice>
  </mc:AlternateContent>
  <xr:revisionPtr revIDLastSave="0" documentId="13_ncr:1_{28DCABF0-7E82-4DBA-8C72-BB9A350E3FAE}" xr6:coauthVersionLast="47" xr6:coauthVersionMax="47" xr10:uidLastSave="{00000000-0000-0000-0000-000000000000}"/>
  <bookViews>
    <workbookView xWindow="-103" yWindow="-103" windowWidth="19543" windowHeight="12377" xr2:uid="{E403DFA0-0D28-4A42-AAF8-B2135E9E7C43}"/>
  </bookViews>
  <sheets>
    <sheet name="Sheet1" sheetId="1" r:id="rId1"/>
  </sheets>
  <definedNames>
    <definedName name="_xlnm.Print_Area" localSheetId="0">Sheet1!$B$1:$E$19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D17" i="1"/>
  <c r="C17" i="1"/>
  <c r="C16" i="1"/>
  <c r="E16" i="1"/>
  <c r="D16" i="1"/>
  <c r="E14" i="1"/>
  <c r="D14" i="1"/>
  <c r="C14" i="1"/>
  <c r="E15" i="1"/>
  <c r="D15" i="1"/>
  <c r="C15" i="1"/>
</calcChain>
</file>

<file path=xl/sharedStrings.xml><?xml version="1.0" encoding="utf-8"?>
<sst xmlns="http://schemas.openxmlformats.org/spreadsheetml/2006/main" count="23" uniqueCount="20">
  <si>
    <t>売　上　高　Ａ</t>
  </si>
  <si>
    <t>経 常 利 益 Ｂ</t>
    <phoneticPr fontId="2"/>
  </si>
  <si>
    <t>総　資　本　Ｃ</t>
    <phoneticPr fontId="2"/>
  </si>
  <si>
    <t>自 己 資 本 Ｄ</t>
  </si>
  <si>
    <t>流 動 資 産 Ｅ</t>
    <phoneticPr fontId="2"/>
  </si>
  <si>
    <t>流 動 負 債 Ｆ</t>
    <phoneticPr fontId="2"/>
  </si>
  <si>
    <t>経 営 状 況 表</t>
    <phoneticPr fontId="2"/>
  </si>
  <si>
    <t xml:space="preserve">    　年  月  日から
      年  月  日</t>
    <phoneticPr fontId="2"/>
  </si>
  <si>
    <t xml:space="preserve">    　
　　　年  月  日から
      年  月  日</t>
    <phoneticPr fontId="2"/>
  </si>
  <si>
    <t>第　　　期</t>
    <rPh sb="0" eb="1">
      <t>ダイ</t>
    </rPh>
    <rPh sb="4" eb="5">
      <t>キ</t>
    </rPh>
    <phoneticPr fontId="2"/>
  </si>
  <si>
    <t>（単位：円）</t>
    <phoneticPr fontId="2"/>
  </si>
  <si>
    <t>会社・団体名：</t>
    <rPh sb="0" eb="2">
      <t>カイシャ</t>
    </rPh>
    <rPh sb="3" eb="6">
      <t>ダンタイメイ</t>
    </rPh>
    <phoneticPr fontId="2"/>
  </si>
  <si>
    <t>　　　　　期別
　　項目</t>
    <rPh sb="5" eb="7">
      <t>キベツ</t>
    </rPh>
    <rPh sb="11" eb="13">
      <t>コウモク</t>
    </rPh>
    <phoneticPr fontId="2"/>
  </si>
  <si>
    <t>年</t>
    <rPh sb="0" eb="1">
      <t>ネン</t>
    </rPh>
    <phoneticPr fontId="2"/>
  </si>
  <si>
    <t>売上高経常利益率
　Ｂ × 100
　　　Ａ</t>
    <phoneticPr fontId="2"/>
  </si>
  <si>
    <t>※　直近の３期分の状況について記入すること。</t>
  </si>
  <si>
    <t>総資本経常利益率
　Ｂ × 100
　　　Ｃ</t>
    <phoneticPr fontId="2"/>
  </si>
  <si>
    <t>自己資本比率
　Ｄ × 100
　　　Ｃ</t>
    <phoneticPr fontId="2"/>
  </si>
  <si>
    <t>流 動 比 率
　Ｅ × 100
　　　Ｆ</t>
    <phoneticPr fontId="2"/>
  </si>
  <si>
    <t>　　 設立年(西暦）</t>
    <rPh sb="3" eb="5">
      <t>セツリツ</t>
    </rPh>
    <rPh sb="5" eb="6">
      <t>ネン</t>
    </rPh>
    <rPh sb="7" eb="9">
      <t>セイレキ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</si>
</sst>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0.5"/>
      <color rgb="FF000000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0" fillId="0" borderId="1" xfId="0" applyBorder="1">
      <alignment vertical="center"/>
    </xf>
    <xf numFmtId="0" fontId="4" fillId="0" borderId="6" xfId="0" applyFont="1" applyBorder="1">
      <alignment vertical="center"/>
    </xf>
    <xf numFmtId="0" fontId="5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3" fontId="6" fillId="2" borderId="1" xfId="0" applyNumberFormat="1" applyFont="1" applyFill="1" applyBorder="1">
      <alignment vertical="center"/>
    </xf>
    <xf numFmtId="0" fontId="4" fillId="0" borderId="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3" fontId="6" fillId="0" borderId="4" xfId="0" applyNumberFormat="1" applyFont="1" applyBorder="1" applyProtection="1">
      <alignment vertical="center"/>
      <protection locked="0"/>
    </xf>
    <xf numFmtId="3" fontId="6" fillId="0" borderId="1" xfId="0" applyNumberFormat="1" applyFont="1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772886</xdr:colOff>
      <xdr:row>0</xdr:row>
      <xdr:rowOff>0</xdr:rowOff>
    </xdr:from>
    <xdr:ext cx="792140" cy="29391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F93971-157C-F16B-6788-6192F9B7DAEB}"/>
            </a:ext>
          </a:extLst>
        </xdr:cNvPr>
        <xdr:cNvSpPr txBox="1"/>
      </xdr:nvSpPr>
      <xdr:spPr>
        <a:xfrm>
          <a:off x="6411686" y="0"/>
          <a:ext cx="792140" cy="2939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CN" altLang="ja-JP" sz="9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様式</a:t>
          </a:r>
          <a:r>
            <a:rPr lang="ja-JP" altLang="ja-JP" sz="9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２</a:t>
          </a:r>
          <a:r>
            <a:rPr lang="en-US" altLang="ja-JP" sz="9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-</a:t>
          </a:r>
          <a:r>
            <a:rPr lang="ja-JP" altLang="ja-JP" sz="9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２</a:t>
          </a:r>
        </a:p>
        <a:p>
          <a:endParaRPr kumimoji="1" lang="ja-JP" altLang="en-US" sz="1100" kern="1200"/>
        </a:p>
      </xdr:txBody>
    </xdr:sp>
    <xdr:clientData/>
  </xdr:oneCellAnchor>
  <xdr:twoCellAnchor>
    <xdr:from>
      <xdr:col>1</xdr:col>
      <xdr:colOff>70757</xdr:colOff>
      <xdr:row>16</xdr:row>
      <xdr:rowOff>413657</xdr:rowOff>
    </xdr:from>
    <xdr:to>
      <xdr:col>1</xdr:col>
      <xdr:colOff>963386</xdr:colOff>
      <xdr:row>16</xdr:row>
      <xdr:rowOff>413658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7743AEF4-AAE6-4345-9310-4F85D24F6C82}"/>
            </a:ext>
          </a:extLst>
        </xdr:cNvPr>
        <xdr:cNvCxnSpPr/>
      </xdr:nvCxnSpPr>
      <xdr:spPr>
        <a:xfrm>
          <a:off x="288471" y="8403771"/>
          <a:ext cx="892629" cy="1"/>
        </a:xfrm>
        <a:prstGeom prst="line">
          <a:avLst/>
        </a:prstGeom>
        <a:ln w="63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70757</xdr:colOff>
      <xdr:row>14</xdr:row>
      <xdr:rowOff>413658</xdr:rowOff>
    </xdr:from>
    <xdr:to>
      <xdr:col>1</xdr:col>
      <xdr:colOff>963386</xdr:colOff>
      <xdr:row>14</xdr:row>
      <xdr:rowOff>413659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5777A935-7F32-48DC-82F1-9202AE1F4E77}"/>
            </a:ext>
          </a:extLst>
        </xdr:cNvPr>
        <xdr:cNvCxnSpPr/>
      </xdr:nvCxnSpPr>
      <xdr:spPr>
        <a:xfrm>
          <a:off x="288471" y="7141029"/>
          <a:ext cx="892629" cy="1"/>
        </a:xfrm>
        <a:prstGeom prst="line">
          <a:avLst/>
        </a:prstGeom>
        <a:ln w="63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81643</xdr:colOff>
      <xdr:row>13</xdr:row>
      <xdr:rowOff>408215</xdr:rowOff>
    </xdr:from>
    <xdr:to>
      <xdr:col>1</xdr:col>
      <xdr:colOff>974272</xdr:colOff>
      <xdr:row>13</xdr:row>
      <xdr:rowOff>408216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9EBEEF32-D63A-4D28-A22B-ECB7014BE08E}"/>
            </a:ext>
          </a:extLst>
        </xdr:cNvPr>
        <xdr:cNvCxnSpPr/>
      </xdr:nvCxnSpPr>
      <xdr:spPr>
        <a:xfrm>
          <a:off x="299357" y="6504215"/>
          <a:ext cx="892629" cy="1"/>
        </a:xfrm>
        <a:prstGeom prst="line">
          <a:avLst/>
        </a:prstGeom>
        <a:ln w="63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97971</xdr:colOff>
      <xdr:row>15</xdr:row>
      <xdr:rowOff>408214</xdr:rowOff>
    </xdr:from>
    <xdr:to>
      <xdr:col>1</xdr:col>
      <xdr:colOff>990600</xdr:colOff>
      <xdr:row>15</xdr:row>
      <xdr:rowOff>408215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EB56623D-0809-4C4B-9B45-0E0F564E8D52}"/>
            </a:ext>
          </a:extLst>
        </xdr:cNvPr>
        <xdr:cNvCxnSpPr/>
      </xdr:nvCxnSpPr>
      <xdr:spPr>
        <a:xfrm>
          <a:off x="315685" y="7766957"/>
          <a:ext cx="892629" cy="1"/>
        </a:xfrm>
        <a:prstGeom prst="line">
          <a:avLst/>
        </a:prstGeom>
        <a:ln w="63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09C2D-A86F-476D-B9DB-33946BDDCCC1}">
  <sheetPr>
    <pageSetUpPr fitToPage="1"/>
  </sheetPr>
  <dimension ref="B2:J19"/>
  <sheetViews>
    <sheetView tabSelected="1" zoomScaleNormal="100" workbookViewId="0">
      <selection activeCell="E10" sqref="E10"/>
    </sheetView>
  </sheetViews>
  <sheetFormatPr defaultRowHeight="18.45" x14ac:dyDescent="0.65"/>
  <cols>
    <col min="1" max="1" width="2.85546875" customWidth="1"/>
    <col min="2" max="2" width="17.92578125" customWidth="1"/>
    <col min="3" max="3" width="22.0703125" customWidth="1"/>
    <col min="4" max="4" width="22.42578125" customWidth="1"/>
    <col min="5" max="5" width="21" customWidth="1"/>
  </cols>
  <sheetData>
    <row r="2" spans="2:10" ht="33" customHeight="1" x14ac:dyDescent="0.65">
      <c r="B2" s="12" t="s">
        <v>6</v>
      </c>
      <c r="C2" s="12"/>
      <c r="D2" s="12"/>
      <c r="E2" s="12"/>
    </row>
    <row r="3" spans="2:10" x14ac:dyDescent="0.65">
      <c r="B3" s="8" t="s">
        <v>11</v>
      </c>
      <c r="C3" s="15"/>
      <c r="D3" s="16"/>
      <c r="E3" s="16"/>
    </row>
    <row r="4" spans="2:10" x14ac:dyDescent="0.65">
      <c r="B4" s="6" t="s">
        <v>19</v>
      </c>
      <c r="C4" s="17"/>
      <c r="D4" s="18" t="s">
        <v>13</v>
      </c>
      <c r="E4" s="18"/>
    </row>
    <row r="5" spans="2:10" x14ac:dyDescent="0.65">
      <c r="B5" s="1"/>
      <c r="C5" s="18"/>
      <c r="D5" s="18"/>
      <c r="E5" s="19" t="s">
        <v>10</v>
      </c>
    </row>
    <row r="6" spans="2:10" x14ac:dyDescent="0.65">
      <c r="B6" s="13" t="s">
        <v>12</v>
      </c>
      <c r="C6" s="20" t="s">
        <v>9</v>
      </c>
      <c r="D6" s="20" t="s">
        <v>9</v>
      </c>
      <c r="E6" s="20" t="s">
        <v>9</v>
      </c>
    </row>
    <row r="7" spans="2:10" ht="56.6" customHeight="1" x14ac:dyDescent="0.65">
      <c r="B7" s="14"/>
      <c r="C7" s="21" t="s">
        <v>8</v>
      </c>
      <c r="D7" s="21" t="s">
        <v>7</v>
      </c>
      <c r="E7" s="21" t="s">
        <v>7</v>
      </c>
    </row>
    <row r="8" spans="2:10" ht="50.05" customHeight="1" x14ac:dyDescent="0.65">
      <c r="B8" s="3" t="s">
        <v>0</v>
      </c>
      <c r="C8" s="22"/>
      <c r="D8" s="22"/>
      <c r="E8" s="22"/>
    </row>
    <row r="9" spans="2:10" ht="50.05" customHeight="1" x14ac:dyDescent="0.65">
      <c r="B9" s="4" t="s">
        <v>1</v>
      </c>
      <c r="C9" s="23"/>
      <c r="D9" s="23"/>
      <c r="E9" s="23"/>
    </row>
    <row r="10" spans="2:10" ht="50.05" customHeight="1" x14ac:dyDescent="0.65">
      <c r="B10" s="4" t="s">
        <v>2</v>
      </c>
      <c r="C10" s="23"/>
      <c r="D10" s="23"/>
      <c r="E10" s="23"/>
      <c r="J10" s="5"/>
    </row>
    <row r="11" spans="2:10" ht="50.05" customHeight="1" x14ac:dyDescent="0.65">
      <c r="B11" s="3" t="s">
        <v>3</v>
      </c>
      <c r="C11" s="23"/>
      <c r="D11" s="23"/>
      <c r="E11" s="23"/>
    </row>
    <row r="12" spans="2:10" ht="50.05" customHeight="1" x14ac:dyDescent="0.65">
      <c r="B12" s="4" t="s">
        <v>4</v>
      </c>
      <c r="C12" s="23"/>
      <c r="D12" s="23"/>
      <c r="E12" s="23"/>
    </row>
    <row r="13" spans="2:10" ht="50.05" customHeight="1" x14ac:dyDescent="0.65">
      <c r="B13" s="4" t="s">
        <v>5</v>
      </c>
      <c r="C13" s="23"/>
      <c r="D13" s="23"/>
      <c r="E13" s="23"/>
    </row>
    <row r="14" spans="2:10" ht="50.05" customHeight="1" x14ac:dyDescent="0.65">
      <c r="B14" s="2" t="s">
        <v>16</v>
      </c>
      <c r="C14" s="9" t="str">
        <f>IF(C9="","",C9*100/C10)</f>
        <v/>
      </c>
      <c r="D14" s="9" t="str">
        <f>IF(D9="","",D9*100/D10)</f>
        <v/>
      </c>
      <c r="E14" s="9" t="str">
        <f>IF(E9="","",E9*100/E10)</f>
        <v/>
      </c>
    </row>
    <row r="15" spans="2:10" ht="50.05" customHeight="1" x14ac:dyDescent="0.65">
      <c r="B15" s="2" t="s">
        <v>14</v>
      </c>
      <c r="C15" s="9" t="str">
        <f>IF(C9="","",C9*100/C8)</f>
        <v/>
      </c>
      <c r="D15" s="9" t="str">
        <f>IF(D9="","",D9*100/D8)</f>
        <v/>
      </c>
      <c r="E15" s="9" t="str">
        <f>IF(E9="","",E9*100/E8)</f>
        <v/>
      </c>
    </row>
    <row r="16" spans="2:10" ht="50.05" customHeight="1" x14ac:dyDescent="0.65">
      <c r="B16" s="2" t="s">
        <v>17</v>
      </c>
      <c r="C16" s="9" t="str">
        <f>IF(C11="","",C11*100/C10)</f>
        <v/>
      </c>
      <c r="D16" s="9" t="str">
        <f>IF(D11="","",D11*100/D10)</f>
        <v/>
      </c>
      <c r="E16" s="9" t="str">
        <f>IF(E11="","",E11*100/E10)</f>
        <v/>
      </c>
    </row>
    <row r="17" spans="2:5" ht="50.05" customHeight="1" x14ac:dyDescent="0.65">
      <c r="B17" s="2" t="s">
        <v>18</v>
      </c>
      <c r="C17" s="9" t="str">
        <f>IF(C12="","",C12*100/C13)</f>
        <v/>
      </c>
      <c r="D17" s="9" t="str">
        <f>IF(D12="","",D12*100/D13)</f>
        <v/>
      </c>
      <c r="E17" s="9" t="str">
        <f>IF(E12="","",E12*100/E13)</f>
        <v/>
      </c>
    </row>
    <row r="18" spans="2:5" x14ac:dyDescent="0.65">
      <c r="B18" s="7" t="s">
        <v>15</v>
      </c>
    </row>
    <row r="19" spans="2:5" x14ac:dyDescent="0.65">
      <c r="B19" s="10"/>
      <c r="C19" s="11"/>
      <c r="D19" s="11"/>
      <c r="E19" s="11"/>
    </row>
  </sheetData>
  <sheetProtection sheet="1" objects="1" scenarios="1"/>
  <mergeCells count="4">
    <mergeCell ref="B19:E19"/>
    <mergeCell ref="B2:E2"/>
    <mergeCell ref="B6:B7"/>
    <mergeCell ref="C3:E3"/>
  </mergeCells>
  <phoneticPr fontId="2"/>
  <pageMargins left="0.7" right="0.7" top="0.75" bottom="0.75" header="0.3" footer="0.3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2026-02-18T02:25:04Z</cp:lastPrinted>
  <dcterms:created xsi:type="dcterms:W3CDTF">2026-02-10T02:24:28Z</dcterms:created>
  <dcterms:modified xsi:type="dcterms:W3CDTF">2026-02-25T01:22:00Z</dcterms:modified>
</cp:coreProperties>
</file>