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ABF01846-03B8-4EBA-AE2D-4818408C45EF}" xr6:coauthVersionLast="47" xr6:coauthVersionMax="47" xr10:uidLastSave="{00000000-0000-0000-0000-000000000000}"/>
  <bookViews>
    <workbookView xWindow="-108" yWindow="-108" windowWidth="23256" windowHeight="13896" xr2:uid="{975594A2-FA38-4E93-BF31-DC092232AD1E}"/>
  </bookViews>
  <sheets>
    <sheet name="別紙32 (260401～)" sheetId="1" r:id="rId1"/>
  </sheet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'別紙32 (260401～)'!$A$1:$G$37</definedName>
    <definedName name="prtNo">#REF!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#REF!</definedName>
    <definedName name="startNumber">#REF!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一覧">#REF!</definedName>
    <definedName name="確認">#N/A</definedName>
    <definedName name="看護時間">#REF!</definedName>
    <definedName name="山口県">#REF!</definedName>
    <definedName name="自己評価">#REF!</definedName>
    <definedName name="種類">#REF!</definedName>
    <definedName name="食事">#REF!</definedName>
    <definedName name="体制等状況一覧">#REF!</definedName>
    <definedName name="台帳">#REF!</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3" i="1" l="1"/>
  <c r="F31" i="1"/>
  <c r="F23" i="1"/>
  <c r="F10" i="1"/>
  <c r="F9" i="1"/>
</calcChain>
</file>

<file path=xl/sharedStrings.xml><?xml version="1.0" encoding="utf-8"?>
<sst xmlns="http://schemas.openxmlformats.org/spreadsheetml/2006/main" count="24" uniqueCount="22">
  <si>
    <t>（別紙32）</t>
    <rPh sb="1" eb="3">
      <t>ベッシ</t>
    </rPh>
    <phoneticPr fontId="4"/>
  </si>
  <si>
    <t>　　年　　月　　日</t>
    <rPh sb="2" eb="3">
      <t>ネン</t>
    </rPh>
    <rPh sb="5" eb="6">
      <t>ガツ</t>
    </rPh>
    <rPh sb="8" eb="9">
      <t>ニチ</t>
    </rPh>
    <phoneticPr fontId="5"/>
  </si>
  <si>
    <t>目標工賃達成指導員配置加算に関する届出書</t>
    <rPh sb="0" eb="2">
      <t>モクヒョウ</t>
    </rPh>
    <rPh sb="2" eb="4">
      <t>コウチン</t>
    </rPh>
    <rPh sb="4" eb="6">
      <t>タッセイ</t>
    </rPh>
    <rPh sb="6" eb="9">
      <t>シドウイン</t>
    </rPh>
    <rPh sb="9" eb="11">
      <t>ハイチ</t>
    </rPh>
    <rPh sb="11" eb="13">
      <t>カサン</t>
    </rPh>
    <rPh sb="14" eb="15">
      <t>カン</t>
    </rPh>
    <rPh sb="17" eb="19">
      <t>トドケデ</t>
    </rPh>
    <rPh sb="19" eb="20">
      <t>ショ</t>
    </rPh>
    <phoneticPr fontId="5"/>
  </si>
  <si>
    <t>１　事業所名</t>
    <rPh sb="2" eb="5">
      <t>ジギョウショ</t>
    </rPh>
    <rPh sb="5" eb="6">
      <t>メイ</t>
    </rPh>
    <phoneticPr fontId="5"/>
  </si>
  <si>
    <t>２　異動区分</t>
    <rPh sb="2" eb="4">
      <t>イドウ</t>
    </rPh>
    <rPh sb="4" eb="6">
      <t>クブン</t>
    </rPh>
    <phoneticPr fontId="5"/>
  </si>
  <si>
    <t>　１　新規　　　　　２　変更　　　　　３　終了</t>
    <phoneticPr fontId="5"/>
  </si>
  <si>
    <t>３　当該施設・事業所の前年度の利用者数の平均値・・・・(A)</t>
    <rPh sb="2" eb="4">
      <t>トウガイ</t>
    </rPh>
    <rPh sb="4" eb="6">
      <t>シセツ</t>
    </rPh>
    <rPh sb="7" eb="10">
      <t>ジギョウショ</t>
    </rPh>
    <rPh sb="11" eb="14">
      <t>ゼンネンド</t>
    </rPh>
    <rPh sb="15" eb="17">
      <t>リヨウ</t>
    </rPh>
    <rPh sb="17" eb="18">
      <t>シャ</t>
    </rPh>
    <rPh sb="18" eb="19">
      <t>スウ</t>
    </rPh>
    <rPh sb="20" eb="23">
      <t>ヘイキンチ</t>
    </rPh>
    <phoneticPr fontId="5"/>
  </si>
  <si>
    <t>４　職業指導員及び生活支援員の数｛(A)÷6｝・・・・(B)　　　</t>
    <rPh sb="2" eb="4">
      <t>ショクギョウ</t>
    </rPh>
    <rPh sb="4" eb="6">
      <t>シドウ</t>
    </rPh>
    <rPh sb="6" eb="7">
      <t>イン</t>
    </rPh>
    <rPh sb="7" eb="8">
      <t>オヨ</t>
    </rPh>
    <rPh sb="9" eb="11">
      <t>セイカツ</t>
    </rPh>
    <rPh sb="11" eb="13">
      <t>シエン</t>
    </rPh>
    <rPh sb="13" eb="14">
      <t>イン</t>
    </rPh>
    <rPh sb="15" eb="16">
      <t>カズ</t>
    </rPh>
    <phoneticPr fontId="5"/>
  </si>
  <si>
    <t>５　職業指導員及び生活支援員に目標工賃達成指導員を加えた数｛(A)÷5｝・・・・（C）</t>
    <phoneticPr fontId="5"/>
  </si>
  <si>
    <t>職業指導員及び生活支援員の氏名</t>
    <rPh sb="0" eb="2">
      <t>ショクギョウ</t>
    </rPh>
    <rPh sb="2" eb="5">
      <t>シドウイン</t>
    </rPh>
    <rPh sb="5" eb="6">
      <t>オヨ</t>
    </rPh>
    <rPh sb="7" eb="9">
      <t>セイカツ</t>
    </rPh>
    <rPh sb="9" eb="11">
      <t>シエン</t>
    </rPh>
    <rPh sb="11" eb="12">
      <t>イン</t>
    </rPh>
    <rPh sb="13" eb="15">
      <t>シメイ</t>
    </rPh>
    <phoneticPr fontId="5"/>
  </si>
  <si>
    <t>常勤換算後の人数</t>
    <rPh sb="0" eb="2">
      <t>ジョウキン</t>
    </rPh>
    <rPh sb="2" eb="4">
      <t>カンサン</t>
    </rPh>
    <rPh sb="4" eb="5">
      <t>ゴ</t>
    </rPh>
    <rPh sb="6" eb="8">
      <t>ニンズウ</t>
    </rPh>
    <phoneticPr fontId="4"/>
  </si>
  <si>
    <t>合計</t>
    <rPh sb="0" eb="2">
      <t>ゴウケイ</t>
    </rPh>
    <phoneticPr fontId="4"/>
  </si>
  <si>
    <t>(B)≦</t>
    <phoneticPr fontId="4"/>
  </si>
  <si>
    <t>①</t>
    <phoneticPr fontId="4"/>
  </si>
  <si>
    <t>目標工賃達成指導員の氏名</t>
    <rPh sb="0" eb="2">
      <t>モクヒョウ</t>
    </rPh>
    <rPh sb="2" eb="4">
      <t>コウチン</t>
    </rPh>
    <rPh sb="4" eb="6">
      <t>タッセイ</t>
    </rPh>
    <rPh sb="6" eb="9">
      <t>シドウイン</t>
    </rPh>
    <rPh sb="10" eb="12">
      <t>シメイ</t>
    </rPh>
    <phoneticPr fontId="5"/>
  </si>
  <si>
    <t>常勤換算1.0≦</t>
    <phoneticPr fontId="4"/>
  </si>
  <si>
    <t>②</t>
    <phoneticPr fontId="4"/>
  </si>
  <si>
    <t>職業指導員及び生活支援員に目標工賃達成指導員を加えた常勤換算後の人数</t>
    <phoneticPr fontId="4"/>
  </si>
  <si>
    <t>(C)≦</t>
    <phoneticPr fontId="4"/>
  </si>
  <si>
    <t>①＋②</t>
    <phoneticPr fontId="4"/>
  </si>
  <si>
    <t>注１　(A)は前年度の利用者数の延数を当該前年度の開所日数で除して得た数とする(少数点第2位以下切り上げ)。1年未満の実績しかない場合は、便宜上定員の90%を利用者数とする。</t>
    <rPh sb="0" eb="1">
      <t>チュウ</t>
    </rPh>
    <phoneticPr fontId="5"/>
  </si>
  <si>
    <t>注２　(B)は前年度の利用者数の平均値を6で除して得た数とする。(C)は前年度の利用者数の平均値を5で除して得たとする。</t>
    <rPh sb="0" eb="1">
      <t>チュウ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</si>
</sst>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11"/>
      <name val="ＭＳ Ｐゴシック"/>
      <family val="3"/>
      <charset val="128"/>
    </font>
    <font>
      <sz val="11"/>
      <name val="HGSｺﾞｼｯｸM"/>
      <family val="3"/>
      <charset val="128"/>
    </font>
    <font>
      <sz val="6"/>
      <name val="游ゴシック"/>
      <family val="2"/>
      <charset val="128"/>
      <scheme val="minor"/>
    </font>
    <font>
      <sz val="6"/>
      <name val="游ゴシック"/>
      <family val="3"/>
      <charset val="128"/>
      <scheme val="minor"/>
    </font>
    <font>
      <sz val="6"/>
      <name val="ＭＳ Ｐゴシック"/>
      <family val="3"/>
      <charset val="128"/>
    </font>
    <font>
      <b/>
      <sz val="14"/>
      <name val="HGSｺﾞｼｯｸM"/>
      <family val="3"/>
      <charset val="128"/>
    </font>
    <font>
      <b/>
      <sz val="11"/>
      <name val="HGSｺﾞｼｯｸM"/>
      <family val="3"/>
      <charset val="128"/>
    </font>
    <font>
      <sz val="12"/>
      <name val="HGSｺﾞｼｯｸM"/>
      <family val="3"/>
      <charset val="128"/>
    </font>
    <font>
      <sz val="11"/>
      <name val="HGPｺﾞｼｯｸM"/>
      <family val="3"/>
      <charset val="128"/>
    </font>
  </fonts>
  <fills count="2">
    <fill>
      <patternFill patternType="none"/>
    </fill>
    <fill>
      <patternFill patternType="gray125"/>
    </fill>
  </fills>
  <borders count="4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auto="1"/>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0" fontId="1" fillId="0" borderId="0">
      <alignment vertical="center"/>
    </xf>
  </cellStyleXfs>
  <cellXfs count="59">
    <xf numFmtId="0" fontId="0" fillId="0" borderId="0" xfId="0">
      <alignment vertical="center"/>
    </xf>
    <xf numFmtId="0" fontId="2" fillId="0" borderId="0" xfId="1" applyFont="1">
      <alignment vertical="center"/>
    </xf>
    <xf numFmtId="0" fontId="1" fillId="0" borderId="0" xfId="1">
      <alignment vertical="center"/>
    </xf>
    <xf numFmtId="0" fontId="6" fillId="0" borderId="0" xfId="1" applyFont="1" applyAlignment="1">
      <alignment horizontal="center" vertical="center"/>
    </xf>
    <xf numFmtId="0" fontId="2" fillId="0" borderId="0" xfId="1" applyFont="1" applyAlignment="1">
      <alignment horizontal="left" vertical="center"/>
    </xf>
    <xf numFmtId="0" fontId="2" fillId="0" borderId="0" xfId="1" applyFont="1" applyAlignment="1">
      <alignment horizontal="center" vertical="center"/>
    </xf>
    <xf numFmtId="0" fontId="2" fillId="0" borderId="7" xfId="1" applyFont="1" applyBorder="1" applyAlignment="1">
      <alignment horizontal="center" vertical="center"/>
    </xf>
    <xf numFmtId="0" fontId="2" fillId="0" borderId="4" xfId="1" applyFont="1" applyBorder="1" applyAlignment="1">
      <alignment horizontal="center" vertical="center"/>
    </xf>
    <xf numFmtId="0" fontId="2" fillId="0" borderId="23" xfId="1" applyFont="1" applyBorder="1" applyAlignment="1">
      <alignment horizontal="center" vertical="center"/>
    </xf>
    <xf numFmtId="0" fontId="2" fillId="0" borderId="26" xfId="1" applyFont="1" applyBorder="1" applyAlignment="1">
      <alignment horizontal="center" vertical="center"/>
    </xf>
    <xf numFmtId="0" fontId="8" fillId="0" borderId="27" xfId="1" applyFont="1" applyBorder="1" applyAlignment="1">
      <alignment horizontal="center" vertical="center"/>
    </xf>
    <xf numFmtId="0" fontId="2" fillId="0" borderId="28" xfId="1" applyFont="1" applyBorder="1" applyAlignment="1">
      <alignment horizontal="center" vertical="center"/>
    </xf>
    <xf numFmtId="0" fontId="2" fillId="0" borderId="29" xfId="1" applyFont="1" applyBorder="1" applyAlignment="1">
      <alignment horizontal="center" vertical="center"/>
    </xf>
    <xf numFmtId="0" fontId="2" fillId="0" borderId="30" xfId="1" applyFont="1" applyBorder="1" applyAlignment="1">
      <alignment horizontal="center" vertical="center"/>
    </xf>
    <xf numFmtId="0" fontId="2" fillId="0" borderId="33" xfId="1" applyFont="1" applyBorder="1" applyAlignment="1">
      <alignment horizontal="center" vertical="center"/>
    </xf>
    <xf numFmtId="0" fontId="8" fillId="0" borderId="38" xfId="1" applyFont="1" applyBorder="1" applyAlignment="1">
      <alignment horizontal="right" vertical="center"/>
    </xf>
    <xf numFmtId="0" fontId="2" fillId="0" borderId="38" xfId="1" applyFont="1" applyBorder="1" applyAlignment="1">
      <alignment horizontal="center" vertical="center"/>
    </xf>
    <xf numFmtId="0" fontId="2" fillId="0" borderId="39" xfId="1" applyFont="1" applyBorder="1" applyAlignment="1">
      <alignment horizontal="center" vertical="center"/>
    </xf>
    <xf numFmtId="0" fontId="2" fillId="0" borderId="0" xfId="1" applyFont="1" applyAlignment="1">
      <alignment horizontal="right" vertical="center"/>
    </xf>
    <xf numFmtId="0" fontId="6" fillId="0" borderId="0" xfId="1" applyFont="1" applyAlignment="1">
      <alignment horizontal="center" vertical="center"/>
    </xf>
    <xf numFmtId="0" fontId="2" fillId="0" borderId="1" xfId="1" applyFont="1" applyBorder="1" applyAlignment="1">
      <alignment horizontal="left" vertical="center"/>
    </xf>
    <xf numFmtId="0" fontId="2" fillId="0" borderId="2" xfId="1" applyFont="1" applyBorder="1" applyAlignment="1">
      <alignment horizontal="left"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2" fillId="0" borderId="4" xfId="1" applyFont="1" applyBorder="1" applyAlignment="1">
      <alignment horizontal="left" vertical="center"/>
    </xf>
    <xf numFmtId="0" fontId="2" fillId="0" borderId="5" xfId="1" applyFont="1" applyBorder="1" applyAlignment="1">
      <alignment horizontal="left"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7" xfId="1" applyFont="1" applyBorder="1" applyAlignment="1">
      <alignment horizontal="left" vertical="center"/>
    </xf>
    <xf numFmtId="0" fontId="2" fillId="0" borderId="8" xfId="1" applyFont="1" applyBorder="1" applyAlignment="1">
      <alignment horizontal="left" vertical="center"/>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2" fillId="0" borderId="11" xfId="1" applyFont="1" applyBorder="1" applyAlignment="1">
      <alignment horizontal="center" vertical="center"/>
    </xf>
    <xf numFmtId="0" fontId="2" fillId="0" borderId="12" xfId="1" applyFont="1" applyBorder="1" applyAlignment="1">
      <alignment horizontal="center" vertical="center"/>
    </xf>
    <xf numFmtId="0" fontId="2" fillId="0" borderId="13" xfId="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2" fillId="0" borderId="16" xfId="1" applyFont="1" applyBorder="1" applyAlignment="1">
      <alignment horizontal="center" vertical="center"/>
    </xf>
    <xf numFmtId="0" fontId="2" fillId="0" borderId="17" xfId="1" applyFont="1" applyBorder="1" applyAlignment="1">
      <alignment horizontal="center" vertical="center"/>
    </xf>
    <xf numFmtId="0" fontId="2" fillId="0" borderId="18" xfId="1" applyFont="1" applyBorder="1" applyAlignment="1">
      <alignment horizontal="center" vertical="center"/>
    </xf>
    <xf numFmtId="0" fontId="2" fillId="0" borderId="31" xfId="1" applyFont="1" applyBorder="1" applyAlignment="1">
      <alignment horizontal="center" vertical="center"/>
    </xf>
    <xf numFmtId="0" fontId="2" fillId="0" borderId="32" xfId="1" applyFont="1" applyBorder="1" applyAlignment="1">
      <alignment horizontal="center" vertical="center"/>
    </xf>
    <xf numFmtId="0" fontId="2" fillId="0" borderId="27" xfId="1" applyFont="1" applyBorder="1" applyAlignment="1">
      <alignment horizontal="center" vertical="center"/>
    </xf>
    <xf numFmtId="0" fontId="2" fillId="0" borderId="19" xfId="1" applyFont="1" applyBorder="1" applyAlignment="1">
      <alignment horizontal="center" vertical="center"/>
    </xf>
    <xf numFmtId="0" fontId="2" fillId="0" borderId="20" xfId="1" applyFont="1" applyBorder="1" applyAlignment="1">
      <alignment horizontal="center" vertical="center"/>
    </xf>
    <xf numFmtId="0" fontId="2" fillId="0" borderId="21" xfId="1" applyFont="1" applyBorder="1" applyAlignment="1">
      <alignment horizontal="center" vertical="center"/>
    </xf>
    <xf numFmtId="0" fontId="2" fillId="0" borderId="22" xfId="1" applyFont="1" applyBorder="1" applyAlignment="1">
      <alignment horizontal="center" vertical="center"/>
    </xf>
    <xf numFmtId="0" fontId="8" fillId="0" borderId="24" xfId="1" applyFont="1" applyBorder="1" applyAlignment="1">
      <alignment horizontal="right" vertical="center"/>
    </xf>
    <xf numFmtId="0" fontId="8" fillId="0" borderId="25" xfId="1" applyFont="1" applyBorder="1" applyAlignment="1">
      <alignment horizontal="right" vertical="center"/>
    </xf>
    <xf numFmtId="0" fontId="2" fillId="0" borderId="34" xfId="1" applyFont="1" applyBorder="1" applyAlignment="1">
      <alignment horizontal="center" vertical="center"/>
    </xf>
    <xf numFmtId="0" fontId="2" fillId="0" borderId="35" xfId="1" applyFont="1" applyBorder="1" applyAlignment="1">
      <alignment horizontal="center" vertical="center"/>
    </xf>
    <xf numFmtId="0" fontId="2" fillId="0" borderId="36" xfId="1" applyFont="1" applyBorder="1" applyAlignment="1">
      <alignment horizontal="center" vertical="center"/>
    </xf>
    <xf numFmtId="0" fontId="2" fillId="0" borderId="37" xfId="1" applyFont="1" applyBorder="1" applyAlignment="1">
      <alignment horizontal="center" vertical="center"/>
    </xf>
    <xf numFmtId="0" fontId="9" fillId="0" borderId="0" xfId="1" applyFont="1" applyAlignment="1">
      <alignment horizontal="left" vertical="center" wrapText="1"/>
    </xf>
    <xf numFmtId="0" fontId="2" fillId="0" borderId="31" xfId="1" applyFont="1" applyBorder="1" applyAlignment="1">
      <alignment horizontal="left" vertical="center" wrapText="1"/>
    </xf>
    <xf numFmtId="0" fontId="2" fillId="0" borderId="32" xfId="1" applyFont="1" applyBorder="1" applyAlignment="1">
      <alignment horizontal="left" vertical="center" wrapText="1"/>
    </xf>
  </cellXfs>
  <cellStyles count="2">
    <cellStyle name="標準" xfId="0" builtinId="0"/>
    <cellStyle name="標準 3" xfId="1" xr:uid="{2FE09C40-F1C5-4A95-A920-AAF9093F87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9F883-54C2-4A00-B6DA-FBDEFE02909C}">
  <sheetPr>
    <tabColor rgb="FFFFFF00"/>
  </sheetPr>
  <dimension ref="A1:G57"/>
  <sheetViews>
    <sheetView tabSelected="1" view="pageBreakPreview" zoomScale="115" zoomScaleNormal="100" zoomScaleSheetLayoutView="115" workbookViewId="0">
      <selection activeCell="A4" sqref="A4:G4"/>
    </sheetView>
  </sheetViews>
  <sheetFormatPr defaultRowHeight="13.2" x14ac:dyDescent="0.45"/>
  <cols>
    <col min="1" max="1" width="8.5" style="2" customWidth="1"/>
    <col min="2" max="2" width="9.3984375" style="2" customWidth="1"/>
    <col min="3" max="3" width="20.59765625" style="2" customWidth="1"/>
    <col min="4" max="4" width="22.69921875" style="2" customWidth="1"/>
    <col min="5" max="5" width="15" style="2" customWidth="1"/>
    <col min="6" max="6" width="14.3984375" style="2" customWidth="1"/>
    <col min="7" max="7" width="7.5" style="2" customWidth="1"/>
    <col min="8" max="17" width="20.59765625" style="2" customWidth="1"/>
    <col min="18" max="256" width="8.796875" style="2"/>
    <col min="257" max="257" width="8.5" style="2" customWidth="1"/>
    <col min="258" max="258" width="9.3984375" style="2" customWidth="1"/>
    <col min="259" max="260" width="20.59765625" style="2" customWidth="1"/>
    <col min="261" max="261" width="11.3984375" style="2" customWidth="1"/>
    <col min="262" max="262" width="20.59765625" style="2" customWidth="1"/>
    <col min="263" max="263" width="8.69921875" style="2" customWidth="1"/>
    <col min="264" max="273" width="20.59765625" style="2" customWidth="1"/>
    <col min="274" max="512" width="8.796875" style="2"/>
    <col min="513" max="513" width="8.5" style="2" customWidth="1"/>
    <col min="514" max="514" width="9.3984375" style="2" customWidth="1"/>
    <col min="515" max="516" width="20.59765625" style="2" customWidth="1"/>
    <col min="517" max="517" width="11.3984375" style="2" customWidth="1"/>
    <col min="518" max="518" width="20.59765625" style="2" customWidth="1"/>
    <col min="519" max="519" width="8.69921875" style="2" customWidth="1"/>
    <col min="520" max="529" width="20.59765625" style="2" customWidth="1"/>
    <col min="530" max="768" width="8.796875" style="2"/>
    <col min="769" max="769" width="8.5" style="2" customWidth="1"/>
    <col min="770" max="770" width="9.3984375" style="2" customWidth="1"/>
    <col min="771" max="772" width="20.59765625" style="2" customWidth="1"/>
    <col min="773" max="773" width="11.3984375" style="2" customWidth="1"/>
    <col min="774" max="774" width="20.59765625" style="2" customWidth="1"/>
    <col min="775" max="775" width="8.69921875" style="2" customWidth="1"/>
    <col min="776" max="785" width="20.59765625" style="2" customWidth="1"/>
    <col min="786" max="1024" width="8.796875" style="2"/>
    <col min="1025" max="1025" width="8.5" style="2" customWidth="1"/>
    <col min="1026" max="1026" width="9.3984375" style="2" customWidth="1"/>
    <col min="1027" max="1028" width="20.59765625" style="2" customWidth="1"/>
    <col min="1029" max="1029" width="11.3984375" style="2" customWidth="1"/>
    <col min="1030" max="1030" width="20.59765625" style="2" customWidth="1"/>
    <col min="1031" max="1031" width="8.69921875" style="2" customWidth="1"/>
    <col min="1032" max="1041" width="20.59765625" style="2" customWidth="1"/>
    <col min="1042" max="1280" width="8.796875" style="2"/>
    <col min="1281" max="1281" width="8.5" style="2" customWidth="1"/>
    <col min="1282" max="1282" width="9.3984375" style="2" customWidth="1"/>
    <col min="1283" max="1284" width="20.59765625" style="2" customWidth="1"/>
    <col min="1285" max="1285" width="11.3984375" style="2" customWidth="1"/>
    <col min="1286" max="1286" width="20.59765625" style="2" customWidth="1"/>
    <col min="1287" max="1287" width="8.69921875" style="2" customWidth="1"/>
    <col min="1288" max="1297" width="20.59765625" style="2" customWidth="1"/>
    <col min="1298" max="1536" width="8.796875" style="2"/>
    <col min="1537" max="1537" width="8.5" style="2" customWidth="1"/>
    <col min="1538" max="1538" width="9.3984375" style="2" customWidth="1"/>
    <col min="1539" max="1540" width="20.59765625" style="2" customWidth="1"/>
    <col min="1541" max="1541" width="11.3984375" style="2" customWidth="1"/>
    <col min="1542" max="1542" width="20.59765625" style="2" customWidth="1"/>
    <col min="1543" max="1543" width="8.69921875" style="2" customWidth="1"/>
    <col min="1544" max="1553" width="20.59765625" style="2" customWidth="1"/>
    <col min="1554" max="1792" width="8.796875" style="2"/>
    <col min="1793" max="1793" width="8.5" style="2" customWidth="1"/>
    <col min="1794" max="1794" width="9.3984375" style="2" customWidth="1"/>
    <col min="1795" max="1796" width="20.59765625" style="2" customWidth="1"/>
    <col min="1797" max="1797" width="11.3984375" style="2" customWidth="1"/>
    <col min="1798" max="1798" width="20.59765625" style="2" customWidth="1"/>
    <col min="1799" max="1799" width="8.69921875" style="2" customWidth="1"/>
    <col min="1800" max="1809" width="20.59765625" style="2" customWidth="1"/>
    <col min="1810" max="2048" width="8.796875" style="2"/>
    <col min="2049" max="2049" width="8.5" style="2" customWidth="1"/>
    <col min="2050" max="2050" width="9.3984375" style="2" customWidth="1"/>
    <col min="2051" max="2052" width="20.59765625" style="2" customWidth="1"/>
    <col min="2053" max="2053" width="11.3984375" style="2" customWidth="1"/>
    <col min="2054" max="2054" width="20.59765625" style="2" customWidth="1"/>
    <col min="2055" max="2055" width="8.69921875" style="2" customWidth="1"/>
    <col min="2056" max="2065" width="20.59765625" style="2" customWidth="1"/>
    <col min="2066" max="2304" width="8.796875" style="2"/>
    <col min="2305" max="2305" width="8.5" style="2" customWidth="1"/>
    <col min="2306" max="2306" width="9.3984375" style="2" customWidth="1"/>
    <col min="2307" max="2308" width="20.59765625" style="2" customWidth="1"/>
    <col min="2309" max="2309" width="11.3984375" style="2" customWidth="1"/>
    <col min="2310" max="2310" width="20.59765625" style="2" customWidth="1"/>
    <col min="2311" max="2311" width="8.69921875" style="2" customWidth="1"/>
    <col min="2312" max="2321" width="20.59765625" style="2" customWidth="1"/>
    <col min="2322" max="2560" width="8.796875" style="2"/>
    <col min="2561" max="2561" width="8.5" style="2" customWidth="1"/>
    <col min="2562" max="2562" width="9.3984375" style="2" customWidth="1"/>
    <col min="2563" max="2564" width="20.59765625" style="2" customWidth="1"/>
    <col min="2565" max="2565" width="11.3984375" style="2" customWidth="1"/>
    <col min="2566" max="2566" width="20.59765625" style="2" customWidth="1"/>
    <col min="2567" max="2567" width="8.69921875" style="2" customWidth="1"/>
    <col min="2568" max="2577" width="20.59765625" style="2" customWidth="1"/>
    <col min="2578" max="2816" width="8.796875" style="2"/>
    <col min="2817" max="2817" width="8.5" style="2" customWidth="1"/>
    <col min="2818" max="2818" width="9.3984375" style="2" customWidth="1"/>
    <col min="2819" max="2820" width="20.59765625" style="2" customWidth="1"/>
    <col min="2821" max="2821" width="11.3984375" style="2" customWidth="1"/>
    <col min="2822" max="2822" width="20.59765625" style="2" customWidth="1"/>
    <col min="2823" max="2823" width="8.69921875" style="2" customWidth="1"/>
    <col min="2824" max="2833" width="20.59765625" style="2" customWidth="1"/>
    <col min="2834" max="3072" width="8.796875" style="2"/>
    <col min="3073" max="3073" width="8.5" style="2" customWidth="1"/>
    <col min="3074" max="3074" width="9.3984375" style="2" customWidth="1"/>
    <col min="3075" max="3076" width="20.59765625" style="2" customWidth="1"/>
    <col min="3077" max="3077" width="11.3984375" style="2" customWidth="1"/>
    <col min="3078" max="3078" width="20.59765625" style="2" customWidth="1"/>
    <col min="3079" max="3079" width="8.69921875" style="2" customWidth="1"/>
    <col min="3080" max="3089" width="20.59765625" style="2" customWidth="1"/>
    <col min="3090" max="3328" width="8.796875" style="2"/>
    <col min="3329" max="3329" width="8.5" style="2" customWidth="1"/>
    <col min="3330" max="3330" width="9.3984375" style="2" customWidth="1"/>
    <col min="3331" max="3332" width="20.59765625" style="2" customWidth="1"/>
    <col min="3333" max="3333" width="11.3984375" style="2" customWidth="1"/>
    <col min="3334" max="3334" width="20.59765625" style="2" customWidth="1"/>
    <col min="3335" max="3335" width="8.69921875" style="2" customWidth="1"/>
    <col min="3336" max="3345" width="20.59765625" style="2" customWidth="1"/>
    <col min="3346" max="3584" width="8.796875" style="2"/>
    <col min="3585" max="3585" width="8.5" style="2" customWidth="1"/>
    <col min="3586" max="3586" width="9.3984375" style="2" customWidth="1"/>
    <col min="3587" max="3588" width="20.59765625" style="2" customWidth="1"/>
    <col min="3589" max="3589" width="11.3984375" style="2" customWidth="1"/>
    <col min="3590" max="3590" width="20.59765625" style="2" customWidth="1"/>
    <col min="3591" max="3591" width="8.69921875" style="2" customWidth="1"/>
    <col min="3592" max="3601" width="20.59765625" style="2" customWidth="1"/>
    <col min="3602" max="3840" width="8.796875" style="2"/>
    <col min="3841" max="3841" width="8.5" style="2" customWidth="1"/>
    <col min="3842" max="3842" width="9.3984375" style="2" customWidth="1"/>
    <col min="3843" max="3844" width="20.59765625" style="2" customWidth="1"/>
    <col min="3845" max="3845" width="11.3984375" style="2" customWidth="1"/>
    <col min="3846" max="3846" width="20.59765625" style="2" customWidth="1"/>
    <col min="3847" max="3847" width="8.69921875" style="2" customWidth="1"/>
    <col min="3848" max="3857" width="20.59765625" style="2" customWidth="1"/>
    <col min="3858" max="4096" width="8.796875" style="2"/>
    <col min="4097" max="4097" width="8.5" style="2" customWidth="1"/>
    <col min="4098" max="4098" width="9.3984375" style="2" customWidth="1"/>
    <col min="4099" max="4100" width="20.59765625" style="2" customWidth="1"/>
    <col min="4101" max="4101" width="11.3984375" style="2" customWidth="1"/>
    <col min="4102" max="4102" width="20.59765625" style="2" customWidth="1"/>
    <col min="4103" max="4103" width="8.69921875" style="2" customWidth="1"/>
    <col min="4104" max="4113" width="20.59765625" style="2" customWidth="1"/>
    <col min="4114" max="4352" width="8.796875" style="2"/>
    <col min="4353" max="4353" width="8.5" style="2" customWidth="1"/>
    <col min="4354" max="4354" width="9.3984375" style="2" customWidth="1"/>
    <col min="4355" max="4356" width="20.59765625" style="2" customWidth="1"/>
    <col min="4357" max="4357" width="11.3984375" style="2" customWidth="1"/>
    <col min="4358" max="4358" width="20.59765625" style="2" customWidth="1"/>
    <col min="4359" max="4359" width="8.69921875" style="2" customWidth="1"/>
    <col min="4360" max="4369" width="20.59765625" style="2" customWidth="1"/>
    <col min="4370" max="4608" width="8.796875" style="2"/>
    <col min="4609" max="4609" width="8.5" style="2" customWidth="1"/>
    <col min="4610" max="4610" width="9.3984375" style="2" customWidth="1"/>
    <col min="4611" max="4612" width="20.59765625" style="2" customWidth="1"/>
    <col min="4613" max="4613" width="11.3984375" style="2" customWidth="1"/>
    <col min="4614" max="4614" width="20.59765625" style="2" customWidth="1"/>
    <col min="4615" max="4615" width="8.69921875" style="2" customWidth="1"/>
    <col min="4616" max="4625" width="20.59765625" style="2" customWidth="1"/>
    <col min="4626" max="4864" width="8.796875" style="2"/>
    <col min="4865" max="4865" width="8.5" style="2" customWidth="1"/>
    <col min="4866" max="4866" width="9.3984375" style="2" customWidth="1"/>
    <col min="4867" max="4868" width="20.59765625" style="2" customWidth="1"/>
    <col min="4869" max="4869" width="11.3984375" style="2" customWidth="1"/>
    <col min="4870" max="4870" width="20.59765625" style="2" customWidth="1"/>
    <col min="4871" max="4871" width="8.69921875" style="2" customWidth="1"/>
    <col min="4872" max="4881" width="20.59765625" style="2" customWidth="1"/>
    <col min="4882" max="5120" width="8.796875" style="2"/>
    <col min="5121" max="5121" width="8.5" style="2" customWidth="1"/>
    <col min="5122" max="5122" width="9.3984375" style="2" customWidth="1"/>
    <col min="5123" max="5124" width="20.59765625" style="2" customWidth="1"/>
    <col min="5125" max="5125" width="11.3984375" style="2" customWidth="1"/>
    <col min="5126" max="5126" width="20.59765625" style="2" customWidth="1"/>
    <col min="5127" max="5127" width="8.69921875" style="2" customWidth="1"/>
    <col min="5128" max="5137" width="20.59765625" style="2" customWidth="1"/>
    <col min="5138" max="5376" width="8.796875" style="2"/>
    <col min="5377" max="5377" width="8.5" style="2" customWidth="1"/>
    <col min="5378" max="5378" width="9.3984375" style="2" customWidth="1"/>
    <col min="5379" max="5380" width="20.59765625" style="2" customWidth="1"/>
    <col min="5381" max="5381" width="11.3984375" style="2" customWidth="1"/>
    <col min="5382" max="5382" width="20.59765625" style="2" customWidth="1"/>
    <col min="5383" max="5383" width="8.69921875" style="2" customWidth="1"/>
    <col min="5384" max="5393" width="20.59765625" style="2" customWidth="1"/>
    <col min="5394" max="5632" width="8.796875" style="2"/>
    <col min="5633" max="5633" width="8.5" style="2" customWidth="1"/>
    <col min="5634" max="5634" width="9.3984375" style="2" customWidth="1"/>
    <col min="5635" max="5636" width="20.59765625" style="2" customWidth="1"/>
    <col min="5637" max="5637" width="11.3984375" style="2" customWidth="1"/>
    <col min="5638" max="5638" width="20.59765625" style="2" customWidth="1"/>
    <col min="5639" max="5639" width="8.69921875" style="2" customWidth="1"/>
    <col min="5640" max="5649" width="20.59765625" style="2" customWidth="1"/>
    <col min="5650" max="5888" width="8.796875" style="2"/>
    <col min="5889" max="5889" width="8.5" style="2" customWidth="1"/>
    <col min="5890" max="5890" width="9.3984375" style="2" customWidth="1"/>
    <col min="5891" max="5892" width="20.59765625" style="2" customWidth="1"/>
    <col min="5893" max="5893" width="11.3984375" style="2" customWidth="1"/>
    <col min="5894" max="5894" width="20.59765625" style="2" customWidth="1"/>
    <col min="5895" max="5895" width="8.69921875" style="2" customWidth="1"/>
    <col min="5896" max="5905" width="20.59765625" style="2" customWidth="1"/>
    <col min="5906" max="6144" width="8.796875" style="2"/>
    <col min="6145" max="6145" width="8.5" style="2" customWidth="1"/>
    <col min="6146" max="6146" width="9.3984375" style="2" customWidth="1"/>
    <col min="6147" max="6148" width="20.59765625" style="2" customWidth="1"/>
    <col min="6149" max="6149" width="11.3984375" style="2" customWidth="1"/>
    <col min="6150" max="6150" width="20.59765625" style="2" customWidth="1"/>
    <col min="6151" max="6151" width="8.69921875" style="2" customWidth="1"/>
    <col min="6152" max="6161" width="20.59765625" style="2" customWidth="1"/>
    <col min="6162" max="6400" width="8.796875" style="2"/>
    <col min="6401" max="6401" width="8.5" style="2" customWidth="1"/>
    <col min="6402" max="6402" width="9.3984375" style="2" customWidth="1"/>
    <col min="6403" max="6404" width="20.59765625" style="2" customWidth="1"/>
    <col min="6405" max="6405" width="11.3984375" style="2" customWidth="1"/>
    <col min="6406" max="6406" width="20.59765625" style="2" customWidth="1"/>
    <col min="6407" max="6407" width="8.69921875" style="2" customWidth="1"/>
    <col min="6408" max="6417" width="20.59765625" style="2" customWidth="1"/>
    <col min="6418" max="6656" width="8.796875" style="2"/>
    <col min="6657" max="6657" width="8.5" style="2" customWidth="1"/>
    <col min="6658" max="6658" width="9.3984375" style="2" customWidth="1"/>
    <col min="6659" max="6660" width="20.59765625" style="2" customWidth="1"/>
    <col min="6661" max="6661" width="11.3984375" style="2" customWidth="1"/>
    <col min="6662" max="6662" width="20.59765625" style="2" customWidth="1"/>
    <col min="6663" max="6663" width="8.69921875" style="2" customWidth="1"/>
    <col min="6664" max="6673" width="20.59765625" style="2" customWidth="1"/>
    <col min="6674" max="6912" width="8.796875" style="2"/>
    <col min="6913" max="6913" width="8.5" style="2" customWidth="1"/>
    <col min="6914" max="6914" width="9.3984375" style="2" customWidth="1"/>
    <col min="6915" max="6916" width="20.59765625" style="2" customWidth="1"/>
    <col min="6917" max="6917" width="11.3984375" style="2" customWidth="1"/>
    <col min="6918" max="6918" width="20.59765625" style="2" customWidth="1"/>
    <col min="6919" max="6919" width="8.69921875" style="2" customWidth="1"/>
    <col min="6920" max="6929" width="20.59765625" style="2" customWidth="1"/>
    <col min="6930" max="7168" width="8.796875" style="2"/>
    <col min="7169" max="7169" width="8.5" style="2" customWidth="1"/>
    <col min="7170" max="7170" width="9.3984375" style="2" customWidth="1"/>
    <col min="7171" max="7172" width="20.59765625" style="2" customWidth="1"/>
    <col min="7173" max="7173" width="11.3984375" style="2" customWidth="1"/>
    <col min="7174" max="7174" width="20.59765625" style="2" customWidth="1"/>
    <col min="7175" max="7175" width="8.69921875" style="2" customWidth="1"/>
    <col min="7176" max="7185" width="20.59765625" style="2" customWidth="1"/>
    <col min="7186" max="7424" width="8.796875" style="2"/>
    <col min="7425" max="7425" width="8.5" style="2" customWidth="1"/>
    <col min="7426" max="7426" width="9.3984375" style="2" customWidth="1"/>
    <col min="7427" max="7428" width="20.59765625" style="2" customWidth="1"/>
    <col min="7429" max="7429" width="11.3984375" style="2" customWidth="1"/>
    <col min="7430" max="7430" width="20.59765625" style="2" customWidth="1"/>
    <col min="7431" max="7431" width="8.69921875" style="2" customWidth="1"/>
    <col min="7432" max="7441" width="20.59765625" style="2" customWidth="1"/>
    <col min="7442" max="7680" width="8.796875" style="2"/>
    <col min="7681" max="7681" width="8.5" style="2" customWidth="1"/>
    <col min="7682" max="7682" width="9.3984375" style="2" customWidth="1"/>
    <col min="7683" max="7684" width="20.59765625" style="2" customWidth="1"/>
    <col min="7685" max="7685" width="11.3984375" style="2" customWidth="1"/>
    <col min="7686" max="7686" width="20.59765625" style="2" customWidth="1"/>
    <col min="7687" max="7687" width="8.69921875" style="2" customWidth="1"/>
    <col min="7688" max="7697" width="20.59765625" style="2" customWidth="1"/>
    <col min="7698" max="7936" width="8.796875" style="2"/>
    <col min="7937" max="7937" width="8.5" style="2" customWidth="1"/>
    <col min="7938" max="7938" width="9.3984375" style="2" customWidth="1"/>
    <col min="7939" max="7940" width="20.59765625" style="2" customWidth="1"/>
    <col min="7941" max="7941" width="11.3984375" style="2" customWidth="1"/>
    <col min="7942" max="7942" width="20.59765625" style="2" customWidth="1"/>
    <col min="7943" max="7943" width="8.69921875" style="2" customWidth="1"/>
    <col min="7944" max="7953" width="20.59765625" style="2" customWidth="1"/>
    <col min="7954" max="8192" width="8.796875" style="2"/>
    <col min="8193" max="8193" width="8.5" style="2" customWidth="1"/>
    <col min="8194" max="8194" width="9.3984375" style="2" customWidth="1"/>
    <col min="8195" max="8196" width="20.59765625" style="2" customWidth="1"/>
    <col min="8197" max="8197" width="11.3984375" style="2" customWidth="1"/>
    <col min="8198" max="8198" width="20.59765625" style="2" customWidth="1"/>
    <col min="8199" max="8199" width="8.69921875" style="2" customWidth="1"/>
    <col min="8200" max="8209" width="20.59765625" style="2" customWidth="1"/>
    <col min="8210" max="8448" width="8.796875" style="2"/>
    <col min="8449" max="8449" width="8.5" style="2" customWidth="1"/>
    <col min="8450" max="8450" width="9.3984375" style="2" customWidth="1"/>
    <col min="8451" max="8452" width="20.59765625" style="2" customWidth="1"/>
    <col min="8453" max="8453" width="11.3984375" style="2" customWidth="1"/>
    <col min="8454" max="8454" width="20.59765625" style="2" customWidth="1"/>
    <col min="8455" max="8455" width="8.69921875" style="2" customWidth="1"/>
    <col min="8456" max="8465" width="20.59765625" style="2" customWidth="1"/>
    <col min="8466" max="8704" width="8.796875" style="2"/>
    <col min="8705" max="8705" width="8.5" style="2" customWidth="1"/>
    <col min="8706" max="8706" width="9.3984375" style="2" customWidth="1"/>
    <col min="8707" max="8708" width="20.59765625" style="2" customWidth="1"/>
    <col min="8709" max="8709" width="11.3984375" style="2" customWidth="1"/>
    <col min="8710" max="8710" width="20.59765625" style="2" customWidth="1"/>
    <col min="8711" max="8711" width="8.69921875" style="2" customWidth="1"/>
    <col min="8712" max="8721" width="20.59765625" style="2" customWidth="1"/>
    <col min="8722" max="8960" width="8.796875" style="2"/>
    <col min="8961" max="8961" width="8.5" style="2" customWidth="1"/>
    <col min="8962" max="8962" width="9.3984375" style="2" customWidth="1"/>
    <col min="8963" max="8964" width="20.59765625" style="2" customWidth="1"/>
    <col min="8965" max="8965" width="11.3984375" style="2" customWidth="1"/>
    <col min="8966" max="8966" width="20.59765625" style="2" customWidth="1"/>
    <col min="8967" max="8967" width="8.69921875" style="2" customWidth="1"/>
    <col min="8968" max="8977" width="20.59765625" style="2" customWidth="1"/>
    <col min="8978" max="9216" width="8.796875" style="2"/>
    <col min="9217" max="9217" width="8.5" style="2" customWidth="1"/>
    <col min="9218" max="9218" width="9.3984375" style="2" customWidth="1"/>
    <col min="9219" max="9220" width="20.59765625" style="2" customWidth="1"/>
    <col min="9221" max="9221" width="11.3984375" style="2" customWidth="1"/>
    <col min="9222" max="9222" width="20.59765625" style="2" customWidth="1"/>
    <col min="9223" max="9223" width="8.69921875" style="2" customWidth="1"/>
    <col min="9224" max="9233" width="20.59765625" style="2" customWidth="1"/>
    <col min="9234" max="9472" width="8.796875" style="2"/>
    <col min="9473" max="9473" width="8.5" style="2" customWidth="1"/>
    <col min="9474" max="9474" width="9.3984375" style="2" customWidth="1"/>
    <col min="9475" max="9476" width="20.59765625" style="2" customWidth="1"/>
    <col min="9477" max="9477" width="11.3984375" style="2" customWidth="1"/>
    <col min="9478" max="9478" width="20.59765625" style="2" customWidth="1"/>
    <col min="9479" max="9479" width="8.69921875" style="2" customWidth="1"/>
    <col min="9480" max="9489" width="20.59765625" style="2" customWidth="1"/>
    <col min="9490" max="9728" width="8.796875" style="2"/>
    <col min="9729" max="9729" width="8.5" style="2" customWidth="1"/>
    <col min="9730" max="9730" width="9.3984375" style="2" customWidth="1"/>
    <col min="9731" max="9732" width="20.59765625" style="2" customWidth="1"/>
    <col min="9733" max="9733" width="11.3984375" style="2" customWidth="1"/>
    <col min="9734" max="9734" width="20.59765625" style="2" customWidth="1"/>
    <col min="9735" max="9735" width="8.69921875" style="2" customWidth="1"/>
    <col min="9736" max="9745" width="20.59765625" style="2" customWidth="1"/>
    <col min="9746" max="9984" width="8.796875" style="2"/>
    <col min="9985" max="9985" width="8.5" style="2" customWidth="1"/>
    <col min="9986" max="9986" width="9.3984375" style="2" customWidth="1"/>
    <col min="9987" max="9988" width="20.59765625" style="2" customWidth="1"/>
    <col min="9989" max="9989" width="11.3984375" style="2" customWidth="1"/>
    <col min="9990" max="9990" width="20.59765625" style="2" customWidth="1"/>
    <col min="9991" max="9991" width="8.69921875" style="2" customWidth="1"/>
    <col min="9992" max="10001" width="20.59765625" style="2" customWidth="1"/>
    <col min="10002" max="10240" width="8.796875" style="2"/>
    <col min="10241" max="10241" width="8.5" style="2" customWidth="1"/>
    <col min="10242" max="10242" width="9.3984375" style="2" customWidth="1"/>
    <col min="10243" max="10244" width="20.59765625" style="2" customWidth="1"/>
    <col min="10245" max="10245" width="11.3984375" style="2" customWidth="1"/>
    <col min="10246" max="10246" width="20.59765625" style="2" customWidth="1"/>
    <col min="10247" max="10247" width="8.69921875" style="2" customWidth="1"/>
    <col min="10248" max="10257" width="20.59765625" style="2" customWidth="1"/>
    <col min="10258" max="10496" width="8.796875" style="2"/>
    <col min="10497" max="10497" width="8.5" style="2" customWidth="1"/>
    <col min="10498" max="10498" width="9.3984375" style="2" customWidth="1"/>
    <col min="10499" max="10500" width="20.59765625" style="2" customWidth="1"/>
    <col min="10501" max="10501" width="11.3984375" style="2" customWidth="1"/>
    <col min="10502" max="10502" width="20.59765625" style="2" customWidth="1"/>
    <col min="10503" max="10503" width="8.69921875" style="2" customWidth="1"/>
    <col min="10504" max="10513" width="20.59765625" style="2" customWidth="1"/>
    <col min="10514" max="10752" width="8.796875" style="2"/>
    <col min="10753" max="10753" width="8.5" style="2" customWidth="1"/>
    <col min="10754" max="10754" width="9.3984375" style="2" customWidth="1"/>
    <col min="10755" max="10756" width="20.59765625" style="2" customWidth="1"/>
    <col min="10757" max="10757" width="11.3984375" style="2" customWidth="1"/>
    <col min="10758" max="10758" width="20.59765625" style="2" customWidth="1"/>
    <col min="10759" max="10759" width="8.69921875" style="2" customWidth="1"/>
    <col min="10760" max="10769" width="20.59765625" style="2" customWidth="1"/>
    <col min="10770" max="11008" width="8.796875" style="2"/>
    <col min="11009" max="11009" width="8.5" style="2" customWidth="1"/>
    <col min="11010" max="11010" width="9.3984375" style="2" customWidth="1"/>
    <col min="11011" max="11012" width="20.59765625" style="2" customWidth="1"/>
    <col min="11013" max="11013" width="11.3984375" style="2" customWidth="1"/>
    <col min="11014" max="11014" width="20.59765625" style="2" customWidth="1"/>
    <col min="11015" max="11015" width="8.69921875" style="2" customWidth="1"/>
    <col min="11016" max="11025" width="20.59765625" style="2" customWidth="1"/>
    <col min="11026" max="11264" width="8.796875" style="2"/>
    <col min="11265" max="11265" width="8.5" style="2" customWidth="1"/>
    <col min="11266" max="11266" width="9.3984375" style="2" customWidth="1"/>
    <col min="11267" max="11268" width="20.59765625" style="2" customWidth="1"/>
    <col min="11269" max="11269" width="11.3984375" style="2" customWidth="1"/>
    <col min="11270" max="11270" width="20.59765625" style="2" customWidth="1"/>
    <col min="11271" max="11271" width="8.69921875" style="2" customWidth="1"/>
    <col min="11272" max="11281" width="20.59765625" style="2" customWidth="1"/>
    <col min="11282" max="11520" width="8.796875" style="2"/>
    <col min="11521" max="11521" width="8.5" style="2" customWidth="1"/>
    <col min="11522" max="11522" width="9.3984375" style="2" customWidth="1"/>
    <col min="11523" max="11524" width="20.59765625" style="2" customWidth="1"/>
    <col min="11525" max="11525" width="11.3984375" style="2" customWidth="1"/>
    <col min="11526" max="11526" width="20.59765625" style="2" customWidth="1"/>
    <col min="11527" max="11527" width="8.69921875" style="2" customWidth="1"/>
    <col min="11528" max="11537" width="20.59765625" style="2" customWidth="1"/>
    <col min="11538" max="11776" width="8.796875" style="2"/>
    <col min="11777" max="11777" width="8.5" style="2" customWidth="1"/>
    <col min="11778" max="11778" width="9.3984375" style="2" customWidth="1"/>
    <col min="11779" max="11780" width="20.59765625" style="2" customWidth="1"/>
    <col min="11781" max="11781" width="11.3984375" style="2" customWidth="1"/>
    <col min="11782" max="11782" width="20.59765625" style="2" customWidth="1"/>
    <col min="11783" max="11783" width="8.69921875" style="2" customWidth="1"/>
    <col min="11784" max="11793" width="20.59765625" style="2" customWidth="1"/>
    <col min="11794" max="12032" width="8.796875" style="2"/>
    <col min="12033" max="12033" width="8.5" style="2" customWidth="1"/>
    <col min="12034" max="12034" width="9.3984375" style="2" customWidth="1"/>
    <col min="12035" max="12036" width="20.59765625" style="2" customWidth="1"/>
    <col min="12037" max="12037" width="11.3984375" style="2" customWidth="1"/>
    <col min="12038" max="12038" width="20.59765625" style="2" customWidth="1"/>
    <col min="12039" max="12039" width="8.69921875" style="2" customWidth="1"/>
    <col min="12040" max="12049" width="20.59765625" style="2" customWidth="1"/>
    <col min="12050" max="12288" width="8.796875" style="2"/>
    <col min="12289" max="12289" width="8.5" style="2" customWidth="1"/>
    <col min="12290" max="12290" width="9.3984375" style="2" customWidth="1"/>
    <col min="12291" max="12292" width="20.59765625" style="2" customWidth="1"/>
    <col min="12293" max="12293" width="11.3984375" style="2" customWidth="1"/>
    <col min="12294" max="12294" width="20.59765625" style="2" customWidth="1"/>
    <col min="12295" max="12295" width="8.69921875" style="2" customWidth="1"/>
    <col min="12296" max="12305" width="20.59765625" style="2" customWidth="1"/>
    <col min="12306" max="12544" width="8.796875" style="2"/>
    <col min="12545" max="12545" width="8.5" style="2" customWidth="1"/>
    <col min="12546" max="12546" width="9.3984375" style="2" customWidth="1"/>
    <col min="12547" max="12548" width="20.59765625" style="2" customWidth="1"/>
    <col min="12549" max="12549" width="11.3984375" style="2" customWidth="1"/>
    <col min="12550" max="12550" width="20.59765625" style="2" customWidth="1"/>
    <col min="12551" max="12551" width="8.69921875" style="2" customWidth="1"/>
    <col min="12552" max="12561" width="20.59765625" style="2" customWidth="1"/>
    <col min="12562" max="12800" width="8.796875" style="2"/>
    <col min="12801" max="12801" width="8.5" style="2" customWidth="1"/>
    <col min="12802" max="12802" width="9.3984375" style="2" customWidth="1"/>
    <col min="12803" max="12804" width="20.59765625" style="2" customWidth="1"/>
    <col min="12805" max="12805" width="11.3984375" style="2" customWidth="1"/>
    <col min="12806" max="12806" width="20.59765625" style="2" customWidth="1"/>
    <col min="12807" max="12807" width="8.69921875" style="2" customWidth="1"/>
    <col min="12808" max="12817" width="20.59765625" style="2" customWidth="1"/>
    <col min="12818" max="13056" width="8.796875" style="2"/>
    <col min="13057" max="13057" width="8.5" style="2" customWidth="1"/>
    <col min="13058" max="13058" width="9.3984375" style="2" customWidth="1"/>
    <col min="13059" max="13060" width="20.59765625" style="2" customWidth="1"/>
    <col min="13061" max="13061" width="11.3984375" style="2" customWidth="1"/>
    <col min="13062" max="13062" width="20.59765625" style="2" customWidth="1"/>
    <col min="13063" max="13063" width="8.69921875" style="2" customWidth="1"/>
    <col min="13064" max="13073" width="20.59765625" style="2" customWidth="1"/>
    <col min="13074" max="13312" width="8.796875" style="2"/>
    <col min="13313" max="13313" width="8.5" style="2" customWidth="1"/>
    <col min="13314" max="13314" width="9.3984375" style="2" customWidth="1"/>
    <col min="13315" max="13316" width="20.59765625" style="2" customWidth="1"/>
    <col min="13317" max="13317" width="11.3984375" style="2" customWidth="1"/>
    <col min="13318" max="13318" width="20.59765625" style="2" customWidth="1"/>
    <col min="13319" max="13319" width="8.69921875" style="2" customWidth="1"/>
    <col min="13320" max="13329" width="20.59765625" style="2" customWidth="1"/>
    <col min="13330" max="13568" width="8.796875" style="2"/>
    <col min="13569" max="13569" width="8.5" style="2" customWidth="1"/>
    <col min="13570" max="13570" width="9.3984375" style="2" customWidth="1"/>
    <col min="13571" max="13572" width="20.59765625" style="2" customWidth="1"/>
    <col min="13573" max="13573" width="11.3984375" style="2" customWidth="1"/>
    <col min="13574" max="13574" width="20.59765625" style="2" customWidth="1"/>
    <col min="13575" max="13575" width="8.69921875" style="2" customWidth="1"/>
    <col min="13576" max="13585" width="20.59765625" style="2" customWidth="1"/>
    <col min="13586" max="13824" width="8.796875" style="2"/>
    <col min="13825" max="13825" width="8.5" style="2" customWidth="1"/>
    <col min="13826" max="13826" width="9.3984375" style="2" customWidth="1"/>
    <col min="13827" max="13828" width="20.59765625" style="2" customWidth="1"/>
    <col min="13829" max="13829" width="11.3984375" style="2" customWidth="1"/>
    <col min="13830" max="13830" width="20.59765625" style="2" customWidth="1"/>
    <col min="13831" max="13831" width="8.69921875" style="2" customWidth="1"/>
    <col min="13832" max="13841" width="20.59765625" style="2" customWidth="1"/>
    <col min="13842" max="14080" width="8.796875" style="2"/>
    <col min="14081" max="14081" width="8.5" style="2" customWidth="1"/>
    <col min="14082" max="14082" width="9.3984375" style="2" customWidth="1"/>
    <col min="14083" max="14084" width="20.59765625" style="2" customWidth="1"/>
    <col min="14085" max="14085" width="11.3984375" style="2" customWidth="1"/>
    <col min="14086" max="14086" width="20.59765625" style="2" customWidth="1"/>
    <col min="14087" max="14087" width="8.69921875" style="2" customWidth="1"/>
    <col min="14088" max="14097" width="20.59765625" style="2" customWidth="1"/>
    <col min="14098" max="14336" width="8.796875" style="2"/>
    <col min="14337" max="14337" width="8.5" style="2" customWidth="1"/>
    <col min="14338" max="14338" width="9.3984375" style="2" customWidth="1"/>
    <col min="14339" max="14340" width="20.59765625" style="2" customWidth="1"/>
    <col min="14341" max="14341" width="11.3984375" style="2" customWidth="1"/>
    <col min="14342" max="14342" width="20.59765625" style="2" customWidth="1"/>
    <col min="14343" max="14343" width="8.69921875" style="2" customWidth="1"/>
    <col min="14344" max="14353" width="20.59765625" style="2" customWidth="1"/>
    <col min="14354" max="14592" width="8.796875" style="2"/>
    <col min="14593" max="14593" width="8.5" style="2" customWidth="1"/>
    <col min="14594" max="14594" width="9.3984375" style="2" customWidth="1"/>
    <col min="14595" max="14596" width="20.59765625" style="2" customWidth="1"/>
    <col min="14597" max="14597" width="11.3984375" style="2" customWidth="1"/>
    <col min="14598" max="14598" width="20.59765625" style="2" customWidth="1"/>
    <col min="14599" max="14599" width="8.69921875" style="2" customWidth="1"/>
    <col min="14600" max="14609" width="20.59765625" style="2" customWidth="1"/>
    <col min="14610" max="14848" width="8.796875" style="2"/>
    <col min="14849" max="14849" width="8.5" style="2" customWidth="1"/>
    <col min="14850" max="14850" width="9.3984375" style="2" customWidth="1"/>
    <col min="14851" max="14852" width="20.59765625" style="2" customWidth="1"/>
    <col min="14853" max="14853" width="11.3984375" style="2" customWidth="1"/>
    <col min="14854" max="14854" width="20.59765625" style="2" customWidth="1"/>
    <col min="14855" max="14855" width="8.69921875" style="2" customWidth="1"/>
    <col min="14856" max="14865" width="20.59765625" style="2" customWidth="1"/>
    <col min="14866" max="15104" width="8.796875" style="2"/>
    <col min="15105" max="15105" width="8.5" style="2" customWidth="1"/>
    <col min="15106" max="15106" width="9.3984375" style="2" customWidth="1"/>
    <col min="15107" max="15108" width="20.59765625" style="2" customWidth="1"/>
    <col min="15109" max="15109" width="11.3984375" style="2" customWidth="1"/>
    <col min="15110" max="15110" width="20.59765625" style="2" customWidth="1"/>
    <col min="15111" max="15111" width="8.69921875" style="2" customWidth="1"/>
    <col min="15112" max="15121" width="20.59765625" style="2" customWidth="1"/>
    <col min="15122" max="15360" width="8.796875" style="2"/>
    <col min="15361" max="15361" width="8.5" style="2" customWidth="1"/>
    <col min="15362" max="15362" width="9.3984375" style="2" customWidth="1"/>
    <col min="15363" max="15364" width="20.59765625" style="2" customWidth="1"/>
    <col min="15365" max="15365" width="11.3984375" style="2" customWidth="1"/>
    <col min="15366" max="15366" width="20.59765625" style="2" customWidth="1"/>
    <col min="15367" max="15367" width="8.69921875" style="2" customWidth="1"/>
    <col min="15368" max="15377" width="20.59765625" style="2" customWidth="1"/>
    <col min="15378" max="15616" width="8.796875" style="2"/>
    <col min="15617" max="15617" width="8.5" style="2" customWidth="1"/>
    <col min="15618" max="15618" width="9.3984375" style="2" customWidth="1"/>
    <col min="15619" max="15620" width="20.59765625" style="2" customWidth="1"/>
    <col min="15621" max="15621" width="11.3984375" style="2" customWidth="1"/>
    <col min="15622" max="15622" width="20.59765625" style="2" customWidth="1"/>
    <col min="15623" max="15623" width="8.69921875" style="2" customWidth="1"/>
    <col min="15624" max="15633" width="20.59765625" style="2" customWidth="1"/>
    <col min="15634" max="15872" width="8.796875" style="2"/>
    <col min="15873" max="15873" width="8.5" style="2" customWidth="1"/>
    <col min="15874" max="15874" width="9.3984375" style="2" customWidth="1"/>
    <col min="15875" max="15876" width="20.59765625" style="2" customWidth="1"/>
    <col min="15877" max="15877" width="11.3984375" style="2" customWidth="1"/>
    <col min="15878" max="15878" width="20.59765625" style="2" customWidth="1"/>
    <col min="15879" max="15879" width="8.69921875" style="2" customWidth="1"/>
    <col min="15880" max="15889" width="20.59765625" style="2" customWidth="1"/>
    <col min="15890" max="16128" width="8.796875" style="2"/>
    <col min="16129" max="16129" width="8.5" style="2" customWidth="1"/>
    <col min="16130" max="16130" width="9.3984375" style="2" customWidth="1"/>
    <col min="16131" max="16132" width="20.59765625" style="2" customWidth="1"/>
    <col min="16133" max="16133" width="11.3984375" style="2" customWidth="1"/>
    <col min="16134" max="16134" width="20.59765625" style="2" customWidth="1"/>
    <col min="16135" max="16135" width="8.69921875" style="2" customWidth="1"/>
    <col min="16136" max="16145" width="20.59765625" style="2" customWidth="1"/>
    <col min="16146" max="16384" width="8.796875" style="2"/>
  </cols>
  <sheetData>
    <row r="1" spans="1:7" ht="20.100000000000001" customHeight="1" x14ac:dyDescent="0.45">
      <c r="A1" s="1" t="s">
        <v>0</v>
      </c>
    </row>
    <row r="2" spans="1:7" ht="20.100000000000001" customHeight="1" x14ac:dyDescent="0.45">
      <c r="F2" s="18" t="s">
        <v>1</v>
      </c>
      <c r="G2" s="18"/>
    </row>
    <row r="3" spans="1:7" ht="20.100000000000001" customHeight="1" x14ac:dyDescent="0.45"/>
    <row r="4" spans="1:7" ht="20.100000000000001" customHeight="1" x14ac:dyDescent="0.45">
      <c r="A4" s="19" t="s">
        <v>2</v>
      </c>
      <c r="B4" s="19"/>
      <c r="C4" s="19"/>
      <c r="D4" s="19"/>
      <c r="E4" s="19"/>
      <c r="F4" s="19"/>
      <c r="G4" s="19"/>
    </row>
    <row r="5" spans="1:7" ht="20.100000000000001" customHeight="1" thickBot="1" x14ac:dyDescent="0.5">
      <c r="A5" s="3"/>
      <c r="B5" s="3"/>
      <c r="C5" s="3"/>
      <c r="D5" s="3"/>
      <c r="E5" s="3"/>
      <c r="F5" s="3"/>
      <c r="G5" s="3"/>
    </row>
    <row r="6" spans="1:7" ht="30" customHeight="1" x14ac:dyDescent="0.45">
      <c r="A6" s="20" t="s">
        <v>3</v>
      </c>
      <c r="B6" s="21"/>
      <c r="C6" s="22"/>
      <c r="D6" s="22"/>
      <c r="E6" s="22"/>
      <c r="F6" s="22"/>
      <c r="G6" s="23"/>
    </row>
    <row r="7" spans="1:7" ht="30" customHeight="1" thickBot="1" x14ac:dyDescent="0.5">
      <c r="A7" s="24" t="s">
        <v>4</v>
      </c>
      <c r="B7" s="25"/>
      <c r="C7" s="26" t="s">
        <v>5</v>
      </c>
      <c r="D7" s="26"/>
      <c r="E7" s="26"/>
      <c r="F7" s="26"/>
      <c r="G7" s="27"/>
    </row>
    <row r="8" spans="1:7" ht="30" customHeight="1" x14ac:dyDescent="0.45">
      <c r="A8" s="20" t="s">
        <v>6</v>
      </c>
      <c r="B8" s="21"/>
      <c r="C8" s="21"/>
      <c r="D8" s="21"/>
      <c r="E8" s="21"/>
      <c r="F8" s="28"/>
      <c r="G8" s="29"/>
    </row>
    <row r="9" spans="1:7" ht="30" customHeight="1" x14ac:dyDescent="0.45">
      <c r="A9" s="30" t="s">
        <v>7</v>
      </c>
      <c r="B9" s="31"/>
      <c r="C9" s="31"/>
      <c r="D9" s="31"/>
      <c r="E9" s="31"/>
      <c r="F9" s="32">
        <f>F8/6</f>
        <v>0</v>
      </c>
      <c r="G9" s="33"/>
    </row>
    <row r="10" spans="1:7" ht="30" customHeight="1" thickBot="1" x14ac:dyDescent="0.5">
      <c r="A10" s="24" t="s">
        <v>8</v>
      </c>
      <c r="B10" s="25"/>
      <c r="C10" s="25"/>
      <c r="D10" s="25"/>
      <c r="E10" s="25"/>
      <c r="F10" s="26">
        <f>F8/5</f>
        <v>0</v>
      </c>
      <c r="G10" s="27"/>
    </row>
    <row r="11" spans="1:7" ht="30" customHeight="1" thickBot="1" x14ac:dyDescent="0.5">
      <c r="A11" s="4"/>
      <c r="B11" s="4"/>
      <c r="C11" s="4"/>
      <c r="D11" s="4"/>
      <c r="E11" s="4"/>
      <c r="F11" s="5"/>
      <c r="G11" s="5"/>
    </row>
    <row r="12" spans="1:7" ht="30" customHeight="1" x14ac:dyDescent="0.45">
      <c r="A12" s="34" t="s">
        <v>9</v>
      </c>
      <c r="B12" s="35"/>
      <c r="C12" s="35"/>
      <c r="D12" s="35"/>
      <c r="E12" s="36"/>
      <c r="F12" s="37" t="s">
        <v>10</v>
      </c>
      <c r="G12" s="38"/>
    </row>
    <row r="13" spans="1:7" ht="30" customHeight="1" x14ac:dyDescent="0.45">
      <c r="A13" s="6">
        <v>1</v>
      </c>
      <c r="B13" s="39"/>
      <c r="C13" s="40"/>
      <c r="D13" s="40"/>
      <c r="E13" s="41"/>
      <c r="F13" s="39"/>
      <c r="G13" s="42"/>
    </row>
    <row r="14" spans="1:7" ht="30" customHeight="1" x14ac:dyDescent="0.45">
      <c r="A14" s="6">
        <v>2</v>
      </c>
      <c r="B14" s="39"/>
      <c r="C14" s="40"/>
      <c r="D14" s="40"/>
      <c r="E14" s="41"/>
      <c r="F14" s="39"/>
      <c r="G14" s="42"/>
    </row>
    <row r="15" spans="1:7" ht="30" customHeight="1" x14ac:dyDescent="0.45">
      <c r="A15" s="6">
        <v>3</v>
      </c>
      <c r="B15" s="39"/>
      <c r="C15" s="40"/>
      <c r="D15" s="40"/>
      <c r="E15" s="41"/>
      <c r="F15" s="39"/>
      <c r="G15" s="42"/>
    </row>
    <row r="16" spans="1:7" ht="30" customHeight="1" x14ac:dyDescent="0.45">
      <c r="A16" s="6">
        <v>4</v>
      </c>
      <c r="B16" s="39"/>
      <c r="C16" s="40"/>
      <c r="D16" s="40"/>
      <c r="E16" s="41"/>
      <c r="F16" s="39"/>
      <c r="G16" s="42"/>
    </row>
    <row r="17" spans="1:7" ht="30" customHeight="1" x14ac:dyDescent="0.45">
      <c r="A17" s="6">
        <v>5</v>
      </c>
      <c r="B17" s="39"/>
      <c r="C17" s="40"/>
      <c r="D17" s="40"/>
      <c r="E17" s="41"/>
      <c r="F17" s="39"/>
      <c r="G17" s="42"/>
    </row>
    <row r="18" spans="1:7" ht="30" customHeight="1" x14ac:dyDescent="0.45">
      <c r="A18" s="6">
        <v>6</v>
      </c>
      <c r="B18" s="39"/>
      <c r="C18" s="40"/>
      <c r="D18" s="40"/>
      <c r="E18" s="41"/>
      <c r="F18" s="39"/>
      <c r="G18" s="42"/>
    </row>
    <row r="19" spans="1:7" ht="30" customHeight="1" x14ac:dyDescent="0.45">
      <c r="A19" s="6">
        <v>7</v>
      </c>
      <c r="B19" s="39"/>
      <c r="C19" s="40"/>
      <c r="D19" s="40"/>
      <c r="E19" s="41"/>
      <c r="F19" s="39"/>
      <c r="G19" s="42"/>
    </row>
    <row r="20" spans="1:7" ht="30" customHeight="1" x14ac:dyDescent="0.45">
      <c r="A20" s="6">
        <v>8</v>
      </c>
      <c r="B20" s="39"/>
      <c r="C20" s="40"/>
      <c r="D20" s="40"/>
      <c r="E20" s="41"/>
      <c r="F20" s="39"/>
      <c r="G20" s="42"/>
    </row>
    <row r="21" spans="1:7" ht="30" customHeight="1" x14ac:dyDescent="0.45">
      <c r="A21" s="6">
        <v>9</v>
      </c>
      <c r="B21" s="39"/>
      <c r="C21" s="40"/>
      <c r="D21" s="40"/>
      <c r="E21" s="41"/>
      <c r="F21" s="39"/>
      <c r="G21" s="42"/>
    </row>
    <row r="22" spans="1:7" ht="30" customHeight="1" thickBot="1" x14ac:dyDescent="0.5">
      <c r="A22" s="7">
        <v>10</v>
      </c>
      <c r="B22" s="46"/>
      <c r="C22" s="47"/>
      <c r="D22" s="47"/>
      <c r="E22" s="48"/>
      <c r="F22" s="46"/>
      <c r="G22" s="49"/>
    </row>
    <row r="23" spans="1:7" ht="30" customHeight="1" thickBot="1" x14ac:dyDescent="0.5">
      <c r="A23" s="8" t="s">
        <v>11</v>
      </c>
      <c r="B23" s="50" t="s">
        <v>12</v>
      </c>
      <c r="C23" s="50"/>
      <c r="D23" s="50"/>
      <c r="E23" s="51"/>
      <c r="F23" s="9">
        <f>SUM(F13:G22)</f>
        <v>0</v>
      </c>
      <c r="G23" s="10" t="s">
        <v>13</v>
      </c>
    </row>
    <row r="24" spans="1:7" ht="30" customHeight="1" thickBot="1" x14ac:dyDescent="0.5">
      <c r="A24" s="11"/>
      <c r="B24" s="5"/>
      <c r="C24" s="5"/>
      <c r="D24" s="5"/>
      <c r="E24" s="5"/>
      <c r="F24" s="12"/>
      <c r="G24" s="13"/>
    </row>
    <row r="25" spans="1:7" ht="30" customHeight="1" thickBot="1" x14ac:dyDescent="0.5">
      <c r="A25" s="43" t="s">
        <v>14</v>
      </c>
      <c r="B25" s="43"/>
      <c r="C25" s="43"/>
      <c r="D25" s="43"/>
      <c r="E25" s="44"/>
      <c r="F25" s="45" t="s">
        <v>10</v>
      </c>
      <c r="G25" s="43"/>
    </row>
    <row r="26" spans="1:7" ht="30" customHeight="1" x14ac:dyDescent="0.45">
      <c r="A26" s="14">
        <v>1</v>
      </c>
      <c r="B26" s="52"/>
      <c r="C26" s="53"/>
      <c r="D26" s="53"/>
      <c r="E26" s="54"/>
      <c r="F26" s="52"/>
      <c r="G26" s="55"/>
    </row>
    <row r="27" spans="1:7" ht="30" customHeight="1" x14ac:dyDescent="0.45">
      <c r="A27" s="6">
        <v>2</v>
      </c>
      <c r="B27" s="39"/>
      <c r="C27" s="40"/>
      <c r="D27" s="40"/>
      <c r="E27" s="41"/>
      <c r="F27" s="39"/>
      <c r="G27" s="42"/>
    </row>
    <row r="28" spans="1:7" ht="30" customHeight="1" x14ac:dyDescent="0.45">
      <c r="A28" s="6">
        <v>3</v>
      </c>
      <c r="B28" s="39"/>
      <c r="C28" s="40"/>
      <c r="D28" s="40"/>
      <c r="E28" s="41"/>
      <c r="F28" s="39"/>
      <c r="G28" s="42"/>
    </row>
    <row r="29" spans="1:7" ht="30" customHeight="1" x14ac:dyDescent="0.45">
      <c r="A29" s="6">
        <v>4</v>
      </c>
      <c r="B29" s="39"/>
      <c r="C29" s="40"/>
      <c r="D29" s="40"/>
      <c r="E29" s="41"/>
      <c r="F29" s="39"/>
      <c r="G29" s="42"/>
    </row>
    <row r="30" spans="1:7" ht="30" customHeight="1" thickBot="1" x14ac:dyDescent="0.5">
      <c r="A30" s="7">
        <v>5</v>
      </c>
      <c r="B30" s="46"/>
      <c r="C30" s="47"/>
      <c r="D30" s="47"/>
      <c r="E30" s="48"/>
      <c r="F30" s="46"/>
      <c r="G30" s="49"/>
    </row>
    <row r="31" spans="1:7" ht="30" customHeight="1" thickBot="1" x14ac:dyDescent="0.5">
      <c r="A31" s="8" t="s">
        <v>11</v>
      </c>
      <c r="B31" s="50" t="s">
        <v>15</v>
      </c>
      <c r="C31" s="50"/>
      <c r="D31" s="50"/>
      <c r="E31" s="51"/>
      <c r="F31" s="9">
        <f>SUM(F26:G30)</f>
        <v>0</v>
      </c>
      <c r="G31" s="10" t="s">
        <v>16</v>
      </c>
    </row>
    <row r="32" spans="1:7" ht="30" customHeight="1" thickBot="1" x14ac:dyDescent="0.5">
      <c r="A32" s="5"/>
      <c r="B32" s="5"/>
      <c r="C32" s="5"/>
      <c r="D32" s="5"/>
      <c r="E32" s="5"/>
      <c r="F32" s="5"/>
      <c r="G32" s="5"/>
    </row>
    <row r="33" spans="1:7" ht="30" customHeight="1" thickBot="1" x14ac:dyDescent="0.5">
      <c r="A33" s="5"/>
      <c r="B33" s="57" t="s">
        <v>17</v>
      </c>
      <c r="C33" s="57"/>
      <c r="D33" s="58"/>
      <c r="E33" s="15" t="s">
        <v>18</v>
      </c>
      <c r="F33" s="16">
        <f>F23+F31</f>
        <v>0</v>
      </c>
      <c r="G33" s="17" t="s">
        <v>19</v>
      </c>
    </row>
    <row r="34" spans="1:7" ht="15" customHeight="1" x14ac:dyDescent="0.45"/>
    <row r="35" spans="1:7" ht="33" customHeight="1" x14ac:dyDescent="0.45">
      <c r="A35" s="56" t="s">
        <v>20</v>
      </c>
      <c r="B35" s="56"/>
      <c r="C35" s="56"/>
      <c r="D35" s="56"/>
      <c r="E35" s="56"/>
      <c r="F35" s="56"/>
      <c r="G35" s="56"/>
    </row>
    <row r="36" spans="1:7" ht="27.75" customHeight="1" x14ac:dyDescent="0.45">
      <c r="A36" s="56" t="s">
        <v>21</v>
      </c>
      <c r="B36" s="56"/>
      <c r="C36" s="56"/>
      <c r="D36" s="56"/>
      <c r="E36" s="56"/>
      <c r="F36" s="56"/>
      <c r="G36" s="56"/>
    </row>
    <row r="37" spans="1:7" ht="15.75" customHeight="1" x14ac:dyDescent="0.45"/>
    <row r="38" spans="1:7" ht="24.9" customHeight="1" x14ac:dyDescent="0.45"/>
    <row r="39" spans="1:7" ht="24.9" customHeight="1" x14ac:dyDescent="0.45"/>
    <row r="40" spans="1:7" ht="24.9" customHeight="1" x14ac:dyDescent="0.45"/>
    <row r="41" spans="1:7" ht="24.9" customHeight="1" x14ac:dyDescent="0.45"/>
    <row r="42" spans="1:7" ht="24.9" customHeight="1" x14ac:dyDescent="0.45"/>
    <row r="43" spans="1:7" ht="24.9" customHeight="1" x14ac:dyDescent="0.45"/>
    <row r="44" spans="1:7" ht="24.9" customHeight="1" x14ac:dyDescent="0.45"/>
    <row r="45" spans="1:7" ht="24.9" customHeight="1" x14ac:dyDescent="0.45"/>
    <row r="46" spans="1:7" ht="24.9" customHeight="1" x14ac:dyDescent="0.45"/>
    <row r="47" spans="1:7" ht="24.9" customHeight="1" x14ac:dyDescent="0.45"/>
    <row r="48" spans="1:7" ht="24.9" customHeight="1" x14ac:dyDescent="0.45"/>
    <row r="49" ht="24.9" customHeight="1" x14ac:dyDescent="0.45"/>
    <row r="50" ht="24.9" customHeight="1" x14ac:dyDescent="0.45"/>
    <row r="51" ht="24.9" customHeight="1" x14ac:dyDescent="0.45"/>
    <row r="52" ht="24.9" customHeight="1" x14ac:dyDescent="0.45"/>
    <row r="53" ht="24.9" customHeight="1" x14ac:dyDescent="0.45"/>
    <row r="54" ht="24.9" customHeight="1" x14ac:dyDescent="0.45"/>
    <row r="55" ht="24.9" customHeight="1" x14ac:dyDescent="0.45"/>
    <row r="56" ht="24.9" customHeight="1" x14ac:dyDescent="0.45"/>
    <row r="57" ht="24.9" customHeight="1" x14ac:dyDescent="0.45"/>
  </sheetData>
  <mergeCells count="51">
    <mergeCell ref="A35:G35"/>
    <mergeCell ref="A36:G36"/>
    <mergeCell ref="B29:E29"/>
    <mergeCell ref="F29:G29"/>
    <mergeCell ref="B30:E30"/>
    <mergeCell ref="F30:G30"/>
    <mergeCell ref="B31:E31"/>
    <mergeCell ref="B33:D33"/>
    <mergeCell ref="B26:E26"/>
    <mergeCell ref="F26:G26"/>
    <mergeCell ref="B27:E27"/>
    <mergeCell ref="F27:G27"/>
    <mergeCell ref="B28:E28"/>
    <mergeCell ref="F28:G28"/>
    <mergeCell ref="A25:E25"/>
    <mergeCell ref="F25:G25"/>
    <mergeCell ref="B18:E18"/>
    <mergeCell ref="F18:G18"/>
    <mergeCell ref="B19:E19"/>
    <mergeCell ref="F19:G19"/>
    <mergeCell ref="B20:E20"/>
    <mergeCell ref="F20:G20"/>
    <mergeCell ref="B21:E21"/>
    <mergeCell ref="F21:G21"/>
    <mergeCell ref="B22:E22"/>
    <mergeCell ref="F22:G22"/>
    <mergeCell ref="B23:E23"/>
    <mergeCell ref="B15:E15"/>
    <mergeCell ref="F15:G15"/>
    <mergeCell ref="B16:E16"/>
    <mergeCell ref="F16:G16"/>
    <mergeCell ref="B17:E17"/>
    <mergeCell ref="F17:G17"/>
    <mergeCell ref="A12:E12"/>
    <mergeCell ref="F12:G12"/>
    <mergeCell ref="B13:E13"/>
    <mergeCell ref="F13:G13"/>
    <mergeCell ref="B14:E14"/>
    <mergeCell ref="F14:G14"/>
    <mergeCell ref="A8:E8"/>
    <mergeCell ref="F8:G8"/>
    <mergeCell ref="A9:E9"/>
    <mergeCell ref="F9:G9"/>
    <mergeCell ref="A10:E10"/>
    <mergeCell ref="F10:G10"/>
    <mergeCell ref="F2:G2"/>
    <mergeCell ref="A4:G4"/>
    <mergeCell ref="A6:B6"/>
    <mergeCell ref="C6:G6"/>
    <mergeCell ref="A7:B7"/>
    <mergeCell ref="C7:G7"/>
  </mergeCells>
  <phoneticPr fontId="3"/>
  <printOptions horizontalCentered="1"/>
  <pageMargins left="0.39370078740157483" right="0.39370078740157483" top="0.59055118110236227" bottom="0.59055118110236227" header="0.39370078740157483" footer="0.39370078740157483"/>
  <pageSetup paperSize="9" scale="7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 (260401～)</vt:lpstr>
      <vt:lpstr>'別紙32 (260401～)'!Print_Area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2026-06-03T00:49:30Z</dcterms:created>
  <dcterms:modified xsi:type="dcterms:W3CDTF">2026-06-03T01:13:50Z</dcterms:modified>
</cp:coreProperties>
</file>