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<sst xmlns="http://schemas.openxmlformats.org/spreadsheetml/2006/main" count="867" uniqueCount="867">
  <si>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</si>
  <si>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一宮医療療育センター</t>
  </si>
  <si>
    <t>〒494-0018　一宮市冨田字流筋１６７９－２</t>
  </si>
  <si>
    <t>病棟の建築時期と構造</t>
  </si>
  <si>
    <t>建物情報＼病棟名</t>
  </si>
  <si>
    <t>療養棟2階</t>
  </si>
  <si>
    <t>療養棟3階</t>
  </si>
  <si>
    <t>療養棟4階</t>
  </si>
  <si>
    <t>様式１病院病棟票(1)</t>
  </si>
  <si>
    <t>建築時期</t>
  </si>
  <si>
    <t>2015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</si>
  <si>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</si>
  <si>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</si>
  <si>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</si>
  <si>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</si>
  <si>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</si>
  <si>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</si>
  <si>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</si>
  <si>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</si>
  <si>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</si>
  <si>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</si>
  <si>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</si>
  <si>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</si>
  <si>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</si>
  <si>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</si>
  <si>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</si>
  <si>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</si>
  <si>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</si>
  <si>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</si>
  <si>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</si>
  <si>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</si>
  <si>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</si>
  <si>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</si>
  <si>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</si>
  <si>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</si>
  <si>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</si>
  <si>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</si>
  <si>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</si>
  <si>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</si>
  <si>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</si>
  <si>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</si>
  <si>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</si>
  <si>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</si>
  <si>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</si>
  <si>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</si>
  <si>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</si>
  <si>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</si>
  <si>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</si>
  <si>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</si>
  <si>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</si>
  <si>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</si>
  <si>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</si>
  <si>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</si>
  <si>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</si>
  <si>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</si>
  <si>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</si>
  <si>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</si>
  <si>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</si>
  <si>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</si>
  <si>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</si>
  <si>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</si>
  <si>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</si>
  <si>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</si>
  <si>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</si>
  <si>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</si>
  <si>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</si>
  <si>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</si>
  <si>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</si>
  <si>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</si>
  <si>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</si>
  <si>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</si>
  <si>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</si>
  <si>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</si>
  <si>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</si>
  <si>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</si>
  <si>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</si>
  <si>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</si>
  <si>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</si>
  <si>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</si>
  <si>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</si>
  <si>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</si>
  <si>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</si>
  <si>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</si>
  <si>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</si>
  <si>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</si>
  <si>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</si>
  <si>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</si>
  <si>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</si>
  <si>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</si>
  <si>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</si>
  <si>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</si>
  <si>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</si>
  <si>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</si>
  <si>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</si>
  <si>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</si>
  <si>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</si>
  <si>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</si>
  <si>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</si>
  <si>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</si>
  <si>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</si>
  <si>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</si>
  <si>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</si>
  <si>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</si>
  <si>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</si>
  <si>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</si>
  <si>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</si>
  <si>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</si>
  <si>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</si>
  <si>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</si>
  <si>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</si>
  <si>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</si>
  <si>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</si>
  <si>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</si>
  <si>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</si>
  <si>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</si>
  <si>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</si>
  <si>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</si>
  <si>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</si>
  <si>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</si>
  <si>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</si>
  <si>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</si>
  <si>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</si>
  <si>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</si>
  <si>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</si>
  <si>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</si>
  <si>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</si>
  <si>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</si>
  <si>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</si>
  <si>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</si>
  <si>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</si>
  <si>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</si>
  <si>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</si>
  <si>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</si>
  <si>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</si>
  <si>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</si>
  <si>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</si>
  <si>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</si>
  <si>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</si>
  <si>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</si>
  <si>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</si>
  <si>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</si>
  <si>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</si>
  <si>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</si>
  <si>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</si>
  <si>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</si>
  <si>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</si>
  <si>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</si>
  <si>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</si>
  <si>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</si>
  <si>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</si>
  <si>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</si>
  <si>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</si>
  <si>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</si>
  <si>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</si>
  <si>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</si>
  <si>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</si>
  <si>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</si>
  <si>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</si>
  <si>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</si>
  <si>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</si>
  <si>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</si>
  <si>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</si>
  <si>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</si>
  <si>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</si>
  <si>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</si>
  <si>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</si>
  <si>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</si>
  <si>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</si>
  <si>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</si>
  <si>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</si>
  <si>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</si>
  <si>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</si>
  <si>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</si>
  <si>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</si>
  <si>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</si>
  <si>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</si>
  <si>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</si>
  <si>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</si>
  <si>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</si>
  <si>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</si>
  <si>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</si>
  <si>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</si>
  <si>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</si>
  <si>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</si>
  <si>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</si>
  <si>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</si>
  <si>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</si>
  <si>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</si>
  <si>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</si>
  <si>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</si>
  <si>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</si>
  <si>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</si>
  <si>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</si>
  <si>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</si>
  <si>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</si>
  <si>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</si>
  <si>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</si>
  <si>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</si>
  <si>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</si>
  <si>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</si>
  <si>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</si>
  <si>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</si>
  <si>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</si>
  <si>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</si>
  <si>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</si>
  <si>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</si>
  <si>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</si>
  <si>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</si>
  <si>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</si>
  <si>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</si>
  <si>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</si>
  <si>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</si>
  <si>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</si>
  <si>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</si>
  <si>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</si>
  <si>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</si>
  <si>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</si>
  <si>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</si>
  <si>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</si>
  <si>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</si>
  <si>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</si>
  <si>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</si>
  <si>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</si>
  <si>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</si>
  <si>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</si>
  <si>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</si>
  <si>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</si>
  <si>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</si>
  <si>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</si>
  <si>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</si>
  <si>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</si>
  <si>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</si>
  <si>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</si>
  <si>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</si>
  <si>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</si>
  <si>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</si>
  <si>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</si>
  <si>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</si>
  <si>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</si>
  <si>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</si>
  <si>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</si>
  <si>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</si>
  <si>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</si>
  <si>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</si>
  <si>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</si>
  <si>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</si>
  <si>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</si>
  <si>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</si>
  <si>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</si>
  <si>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</si>
  <si>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</si>
  <si>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</si>
  <si>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</si>
  <si>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</si>
  <si>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</si>
  <si>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</si>
  <si>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</si>
  <si>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</si>
  <si>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</si>
  <si>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</si>
  <si>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</si>
  <si>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</si>
  <si>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</si>
  <si>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</si>
  <si>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</si>
  <si>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</si>
  <si>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</si>
  <si>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</si>
  <si>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</si>
  <si>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</si>
  <si>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</si>
  <si>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</si>
  <si>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</si>
  <si>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</si>
  <si>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</si>
  <si>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</si>
  <si>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</si>
  <si>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</si>
  <si>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</si>
  <si>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</si>
  <si>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</si>
  <si>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</si>
  <si>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</si>
  <si>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</si>
  <si>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</si>
  <si>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</si>
  <si>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</si>
  <si>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</si>
  <si>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</si>
  <si>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</si>
  <si>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</si>
  <si>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</si>
  <si>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</si>
  <si>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</si>
  <si>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</si>
  <si>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</si>
  <si>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</si>
  <si>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</si>
  <si>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</si>
  <si>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</si>
  <si>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</si>
  <si>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</si>
  <si>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</si>
  <si>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</si>
  <si>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</si>
  <si>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</si>
  <si>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</si>
  <si>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</si>
  <si>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</si>
  <si>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</si>
  <si>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</si>
  <si>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</si>
  <si>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</si>
  <si>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</si>
  <si>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</si>
  <si>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</si>
  <si>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</si>
  <si>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</si>
  <si>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</si>
  <si>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</si>
  <si>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</si>
  <si>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</si>
  <si>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</si>
  <si>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</si>
  <si>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</si>
  <si>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</si>
  <si>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</si>
  <si>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</si>
  <si>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</si>
  <si>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</si>
  <si>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</si>
  <si>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</si>
  <si>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</si>
  <si>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</si>
  <si>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</si>
  <si>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</si>
  <si>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</si>
  <si>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</si>
  <si>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</si>
  <si>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</si>
  <si>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</si>
  <si>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</si>
  <si>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</si>
  <si>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</si>
  <si>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</si>
  <si>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</si>
  <si>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</si>
  <si>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</si>
  <si>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</si>
  <si>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</si>
  <si>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</si>
  <si>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L2病棟</t>
  </si>
  <si>
    <t>L3病棟</t>
  </si>
  <si>
    <t>L4病棟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</si>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</sst>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44</v>
      </c>
      <c r="N104" s="221">
        <v>44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39</v>
      </c>
      <c r="M106" s="146">
        <v>40</v>
      </c>
      <c r="N106" s="221">
        <v>41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44</v>
      </c>
      <c r="N107" s="221">
        <v>44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40</v>
      </c>
      <c r="M131" s="179">
        <v>44</v>
      </c>
      <c r="N131" s="224">
        <v>44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v>18</v>
      </c>
      <c r="N186" s="229">
        <v>20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1</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15</v>
      </c>
      <c r="M190" s="181">
        <v>19</v>
      </c>
      <c r="N190" s="229">
        <v>18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v>
      </c>
      <c r="M191" s="181">
        <v>1</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19</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2</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10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1</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v>
      </c>
      <c r="M314" s="289">
        <v>8</v>
      </c>
      <c r="N314" s="193">
        <v>15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v>
      </c>
      <c r="M315" s="181">
        <v>8</v>
      </c>
      <c r="N315" s="292">
        <v>15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14184</v>
      </c>
      <c r="M318" s="181">
        <v>14401</v>
      </c>
      <c r="N318" s="181">
        <v>14533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v>
      </c>
      <c r="M319" s="181">
        <v>7</v>
      </c>
      <c r="N319" s="181">
        <v>13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v>
      </c>
      <c r="M327" s="181">
        <v>8</v>
      </c>
      <c r="N327" s="181">
        <v>15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v>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v>
      </c>
      <c r="M330" s="181">
        <v>8</v>
      </c>
      <c r="N330" s="181">
        <v>12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v>
      </c>
      <c r="M335" s="181">
        <v>7</v>
      </c>
      <c r="N335" s="181">
        <v>13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v>7</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v>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v>
      </c>
      <c r="M352" s="181">
        <v>7</v>
      </c>
      <c r="N352" s="229">
        <v>13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7</v>
      </c>
      <c r="N356" s="229">
        <v>13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351</v>
      </c>
      <c r="M388" s="263" t="s">
        <v>352</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468</v>
      </c>
      <c r="M410" s="185">
        <v>478</v>
      </c>
      <c r="N410" s="185">
        <v>487</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1</v>
      </c>
      <c r="N413" s="185">
        <v>3</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20</v>
      </c>
      <c r="M660" s="185">
        <v>19</v>
      </c>
      <c r="N660" s="234">
        <v>40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60</v>
      </c>
      <c r="M663" s="185">
        <v>30</v>
      </c>
      <c r="N663" s="234">
        <v>34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219</v>
      </c>
      <c r="M665" s="185">
        <v>92</v>
      </c>
      <c r="N665" s="234">
        <v>160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468</v>
      </c>
      <c r="M673" s="185">
        <v>399</v>
      </c>
      <c r="N673" s="234">
        <v>481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468</v>
      </c>
      <c r="M675" s="185">
        <v>476</v>
      </c>
      <c r="N675" s="234">
        <v>481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v>
      </c>
      <c r="M686" s="185">
        <v>20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v>
      </c>
      <c r="M697" s="279">
        <v>7</v>
      </c>
      <c r="N697" s="280">
        <v>13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468</v>
      </c>
      <c r="M732" s="185">
        <v>478</v>
      </c>
      <c r="N732" s="234">
        <v>486</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93</v>
      </c>
      <c r="M733" s="185">
        <v>52</v>
      </c>
      <c r="N733" s="234">
        <v>80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