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<sst xmlns="http://schemas.openxmlformats.org/spreadsheetml/2006/main" count="871" uniqueCount="871">
  <si>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</si>
  <si>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佐藤病院</t>
  </si>
  <si>
    <t>〒483-8259　江南市上奈良町緑４８</t>
  </si>
  <si>
    <t>病棟の建築時期と構造</t>
  </si>
  <si>
    <t>建物情報＼病棟名</t>
  </si>
  <si>
    <t>一般病棟</t>
  </si>
  <si>
    <t>回復期リハビリテーション病棟</t>
  </si>
  <si>
    <t>療養病棟</t>
  </si>
  <si>
    <t>様式１病院病棟票(1)</t>
  </si>
  <si>
    <t>建築時期</t>
  </si>
  <si>
    <t>1974</t>
  </si>
  <si>
    <t>2001</t>
  </si>
  <si>
    <t>1985</t>
  </si>
  <si>
    <t>構造</t>
  </si>
  <si>
    <t>4</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</si>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</sst>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15</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21</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22</v>
      </c>
      <c r="J20" s="331"/>
      <c r="K20" s="331"/>
      <c r="L20" s="17"/>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21</v>
      </c>
      <c r="N95" s="263" t="s">
        <v>22</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38</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60</v>
      </c>
      <c r="N108" s="221">
        <v>27</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60</v>
      </c>
      <c r="N109" s="221">
        <v>27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60</v>
      </c>
      <c r="N110" s="221">
        <v>27</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40</v>
      </c>
      <c r="N120" s="224" t="s">
        <v>40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40</v>
      </c>
      <c r="M121" s="179" t="s">
        <v>40</v>
      </c>
      <c r="N121" s="224" t="s">
        <v>40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40</v>
      </c>
      <c r="M122" s="179" t="s">
        <v>40</v>
      </c>
      <c r="N122" s="224" t="s">
        <v>40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38</v>
      </c>
      <c r="M131" s="179">
        <v>60</v>
      </c>
      <c r="N131" s="224">
        <v>27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40</v>
      </c>
      <c r="M132" s="179" t="s">
        <v>40</v>
      </c>
      <c r="N132" s="224" t="s">
        <v>40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40</v>
      </c>
      <c r="M134" s="179" t="s">
        <v>40</v>
      </c>
      <c r="N134" s="224" t="s">
        <v>40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14</v>
      </c>
      <c r="M186" s="181">
        <v>16</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2.3</v>
      </c>
      <c r="M187" s="181">
        <v>5</v>
      </c>
      <c r="N187" s="229">
        <v>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5</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0.9</v>
      </c>
      <c r="M189" s="181">
        <v>0.7</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2.4</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4</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3</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189</v>
      </c>
      <c r="M214" s="1"/>
      <c r="N214" s="225"/>
      <c r="O214" s="225"/>
      <c r="P214" s="225"/>
      <c r="Q214" s="225"/>
      <c r="R214" s="225"/>
      <c r="S214" s="225"/>
    </row>
    <row r="215" ht="20.25" customHeight="1">
      <c r="C215" s="25"/>
      <c r="I215" s="47" t="s">
        <v>80</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10</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5.8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7</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9</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14</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0.2</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8</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1</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3</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1</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1.2</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13</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1.4</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5</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40</v>
      </c>
      <c r="M293" s="299" t="s">
        <v>40</v>
      </c>
      <c r="N293" s="300" t="s">
        <v>40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531</v>
      </c>
      <c r="M314" s="289">
        <v>361</v>
      </c>
      <c r="N314" s="193">
        <v>41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506</v>
      </c>
      <c r="M315" s="181">
        <v>361</v>
      </c>
      <c r="N315" s="292">
        <v>40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23</v>
      </c>
      <c r="M316" s="181">
        <v>0</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12343</v>
      </c>
      <c r="M318" s="181">
        <v>20359</v>
      </c>
      <c r="N318" s="181">
        <v>9226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520</v>
      </c>
      <c r="M319" s="181">
        <v>356</v>
      </c>
      <c r="N319" s="181">
        <v>45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531</v>
      </c>
      <c r="M327" s="181">
        <v>361</v>
      </c>
      <c r="N327" s="181">
        <v>41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33</v>
      </c>
      <c r="M328" s="181">
        <v>354</v>
      </c>
      <c r="N328" s="181">
        <v>29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34</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463</v>
      </c>
      <c r="M330" s="181">
        <v>7</v>
      </c>
      <c r="N330" s="181">
        <v>12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520</v>
      </c>
      <c r="M335" s="181">
        <v>356</v>
      </c>
      <c r="N335" s="181">
        <v>45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378</v>
      </c>
      <c r="M336" s="181">
        <v>25</v>
      </c>
      <c r="N336" s="181">
        <v>19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47</v>
      </c>
      <c r="M337" s="181">
        <v>223</v>
      </c>
      <c r="N337" s="181">
        <v>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44</v>
      </c>
      <c r="M338" s="181">
        <v>26</v>
      </c>
      <c r="N338" s="181">
        <v>16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11</v>
      </c>
      <c r="M339" s="181">
        <v>40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5</v>
      </c>
      <c r="M340" s="181">
        <v>19</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6</v>
      </c>
      <c r="M342" s="181">
        <v>22</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29</v>
      </c>
      <c r="M343" s="181">
        <v>1</v>
      </c>
      <c r="N343" s="181">
        <v>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142</v>
      </c>
      <c r="M352" s="181">
        <v>331</v>
      </c>
      <c r="N352" s="229">
        <v>26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86</v>
      </c>
      <c r="M353" s="181">
        <v>68</v>
      </c>
      <c r="N353" s="229">
        <v>20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28</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235</v>
      </c>
      <c r="N355" s="229">
        <v>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838</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94</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343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1007</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6</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v>0</v>
      </c>
      <c r="N479" s="234">
        <v>38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9</v>
      </c>
      <c r="M480" s="185">
        <v>0</v>
      </c>
      <c r="N480" s="234">
        <v>12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13</v>
      </c>
      <c r="M487" s="185">
        <v>0</v>
      </c>
      <c r="N487" s="234">
        <v>26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v>
      </c>
      <c r="M519" s="185">
        <v>3</v>
      </c>
      <c r="N519" s="234">
        <v>22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18.7</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2</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0.2</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26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18</v>
      </c>
      <c r="M647" s="185">
        <v>0</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25</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5</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69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95</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105</v>
      </c>
      <c r="M664" s="185">
        <v>60</v>
      </c>
      <c r="N664" s="234">
        <v>116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10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769</v>
      </c>
      <c r="M673" s="185">
        <v>991</v>
      </c>
      <c r="N673" s="234">
        <v>133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195</v>
      </c>
      <c r="M675" s="185">
        <v>298</v>
      </c>
      <c r="N675" s="234">
        <v>58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254</v>
      </c>
      <c r="M676" s="185">
        <v>294</v>
      </c>
      <c r="N676" s="234">
        <v>36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322</v>
      </c>
      <c r="M677" s="185">
        <v>400</v>
      </c>
      <c r="N677" s="234">
        <v>39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320</v>
      </c>
      <c r="M683" s="185">
        <v>103</v>
      </c>
      <c r="N683" s="234">
        <v>16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69</v>
      </c>
      <c r="M685" s="185">
        <v>4</v>
      </c>
      <c r="N685" s="234">
        <v>11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87</v>
      </c>
      <c r="M686" s="185">
        <v>70</v>
      </c>
      <c r="N686" s="234">
        <v>22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96.4</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4.3</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142</v>
      </c>
      <c r="M697" s="279">
        <v>331</v>
      </c>
      <c r="N697" s="280">
        <v>26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163</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163</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114</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114</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174</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132</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175</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124</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188</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119</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192</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128</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45.1</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43.2</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43.5</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48.7</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60</v>
      </c>
      <c r="M721" s="185">
        <v>0</v>
      </c>
      <c r="N721" s="234">
        <v>156</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20</v>
      </c>
      <c r="M733" s="185">
        <v>0</v>
      </c>
      <c r="N733" s="234">
        <v>49</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