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<sst xmlns="http://schemas.openxmlformats.org/spreadsheetml/2006/main" count="869" uniqueCount="869">
  <si>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</si>
  <si>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小牧第一病院</t>
  </si>
  <si>
    <t>〒485-0029　小牧市中央五丁目３９番地</t>
  </si>
  <si>
    <t>病棟の建築時期と構造</t>
  </si>
  <si>
    <t>建物情報＼病棟名</t>
  </si>
  <si>
    <t>2階病棟</t>
  </si>
  <si>
    <t>3階病棟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</si>
  <si>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</si>
  <si>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</si>
  <si>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</si>
  <si>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</si>
  <si>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</si>
  <si>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</si>
  <si>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</si>
  <si>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</si>
  <si>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</si>
  <si>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</si>
  <si>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</si>
  <si>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</si>
  <si>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</si>
  <si>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</si>
  <si>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</si>
  <si>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</si>
  <si>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</si>
  <si>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</si>
  <si>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</si>
  <si>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</si>
  <si>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</si>
  <si>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</si>
  <si>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</si>
  <si>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</si>
  <si>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</si>
  <si>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</si>
  <si>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</si>
  <si>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</si>
  <si>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</si>
  <si>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</si>
  <si>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</si>
  <si>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</si>
  <si>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</si>
  <si>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</si>
  <si>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</si>
  <si>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</si>
  <si>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</si>
  <si>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</si>
  <si>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</si>
  <si>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</si>
  <si>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</si>
  <si>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</si>
  <si>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</si>
  <si>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</si>
  <si>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</si>
  <si>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</si>
  <si>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</si>
  <si>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</si>
  <si>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</si>
  <si>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</si>
  <si>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</si>
  <si>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</si>
  <si>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</si>
  <si>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</si>
  <si>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</si>
  <si>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</si>
  <si>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</si>
  <si>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</si>
  <si>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</si>
  <si>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</si>
  <si>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</si>
  <si>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</si>
  <si>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</si>
  <si>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</si>
  <si>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</si>
  <si>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</si>
  <si>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</si>
  <si>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</si>
  <si>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</si>
  <si>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</si>
  <si>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</si>
  <si>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</si>
  <si>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</si>
  <si>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</si>
  <si>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</si>
  <si>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</si>
  <si>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</si>
  <si>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</si>
  <si>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</si>
  <si>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</si>
  <si>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</si>
  <si>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</si>
  <si>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</si>
  <si>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</si>
  <si>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</si>
  <si>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</si>
  <si>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</si>
  <si>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</si>
  <si>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</si>
  <si>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</si>
  <si>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</si>
  <si>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</si>
  <si>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</si>
  <si>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様式１病院施設票(43)-1</t>
  </si>
  <si>
    <t>複数ある場合、上位３つ</t>
  </si>
  <si>
    <t>外科</t>
  </si>
  <si>
    <t>内科</t>
  </si>
  <si>
    <t>様式１病院施設票(43)-2</t>
  </si>
  <si>
    <t>整形外科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</si>
  <si>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</si>
  <si>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</si>
  <si>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</si>
  <si>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</si>
  <si>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</si>
  <si>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</si>
  <si>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地域包括ケア入院医療管理料１</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</si>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</sst>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t="s">
        <v>16</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t="s">
        <v>16</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15</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55</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54</v>
      </c>
      <c r="M106" s="146">
        <v>53</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55</v>
      </c>
      <c r="M107" s="146">
        <v>55</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60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102</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105</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55</v>
      </c>
      <c r="M131" s="179">
        <v>55</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112</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48</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23</v>
      </c>
      <c r="M186" s="181">
        <v>17</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2.9</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3</v>
      </c>
      <c r="M188" s="181">
        <v>3</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6</v>
      </c>
      <c r="N190" s="229">
        <v>12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2.8</v>
      </c>
      <c r="M191" s="181">
        <v>0.8</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189</v>
      </c>
      <c r="M214" s="1"/>
      <c r="N214" s="225"/>
      <c r="O214" s="225"/>
      <c r="P214" s="225"/>
      <c r="Q214" s="225"/>
      <c r="R214" s="225"/>
      <c r="S214" s="225"/>
    </row>
    <row r="215" ht="20.25" customHeight="1">
      <c r="C215" s="25"/>
      <c r="I215" s="47" t="s">
        <v>75</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6</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3.7</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4</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2</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12</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4</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3</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3</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3</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542</v>
      </c>
      <c r="M314" s="289">
        <v>616</v>
      </c>
      <c r="N314" s="193">
        <v>200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394</v>
      </c>
      <c r="M315" s="181">
        <v>339</v>
      </c>
      <c r="N315" s="292">
        <v>200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147</v>
      </c>
      <c r="M316" s="181">
        <v>275</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v>
      </c>
      <c r="M317" s="181">
        <v>2</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18043</v>
      </c>
      <c r="M318" s="181">
        <v>16422</v>
      </c>
      <c r="N318" s="181">
        <v>21107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544</v>
      </c>
      <c r="M319" s="181">
        <v>616</v>
      </c>
      <c r="N319" s="181">
        <v>196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542</v>
      </c>
      <c r="M327" s="181">
        <v>616</v>
      </c>
      <c r="N327" s="181">
        <v>200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108</v>
      </c>
      <c r="M328" s="181">
        <v>6</v>
      </c>
      <c r="N328" s="181">
        <v>197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297</v>
      </c>
      <c r="M329" s="181">
        <v>245</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129</v>
      </c>
      <c r="M330" s="181">
        <v>307</v>
      </c>
      <c r="N330" s="181">
        <v>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8</v>
      </c>
      <c r="M331" s="181">
        <v>58</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544</v>
      </c>
      <c r="M335" s="181">
        <v>616</v>
      </c>
      <c r="N335" s="181">
        <v>196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47</v>
      </c>
      <c r="M336" s="181">
        <v>262</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339</v>
      </c>
      <c r="M337" s="181">
        <v>196</v>
      </c>
      <c r="N337" s="181">
        <v>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20</v>
      </c>
      <c r="M338" s="181">
        <v>17</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37</v>
      </c>
      <c r="M339" s="181">
        <v>11</v>
      </c>
      <c r="N339" s="181">
        <v>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35</v>
      </c>
      <c r="M340" s="181">
        <v>52</v>
      </c>
      <c r="N340" s="181">
        <v>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48</v>
      </c>
      <c r="M342" s="181">
        <v>26</v>
      </c>
      <c r="N342" s="181">
        <v>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18</v>
      </c>
      <c r="M343" s="181">
        <v>52</v>
      </c>
      <c r="N343" s="181">
        <v>167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497</v>
      </c>
      <c r="M352" s="181">
        <v>354</v>
      </c>
      <c r="N352" s="229">
        <v>196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357</v>
      </c>
      <c r="M353" s="181">
        <v>248</v>
      </c>
      <c r="N353" s="229">
        <v>173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28</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112</v>
      </c>
      <c r="M355" s="181">
        <v>61</v>
      </c>
      <c r="N355" s="229">
        <v>19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20</v>
      </c>
      <c r="M356" s="181">
        <v>17</v>
      </c>
      <c r="N356" s="229">
        <v>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253</v>
      </c>
      <c r="M396" s="185">
        <v>1126</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115</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899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925</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21</v>
      </c>
      <c r="M471" s="185">
        <v>7</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175</v>
      </c>
      <c r="M479" s="185">
        <v>30</v>
      </c>
      <c r="N479" s="234">
        <v>28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15</v>
      </c>
      <c r="M480" s="185">
        <v>5</v>
      </c>
      <c r="N480" s="234">
        <v>25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151</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4</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18</v>
      </c>
      <c r="M488" s="185">
        <v>16</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72</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6</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91</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20</v>
      </c>
      <c r="M516" s="185">
        <v>10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5</v>
      </c>
      <c r="M519" s="185">
        <v>6</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388</v>
      </c>
      <c r="M548" s="185">
        <v>613</v>
      </c>
      <c r="N548" s="234">
        <v>603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10</v>
      </c>
      <c r="M575" s="192" t="s">
        <v>597</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16.2</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4.9</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4.2</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2</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2.7</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8.9</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10.1</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2.4</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5</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0.5</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2.7</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8.1</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5</v>
      </c>
      <c r="M605" s="185">
        <v>7</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v>
      </c>
      <c r="M607" s="185">
        <v>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1</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835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676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184</v>
      </c>
      <c r="M637" s="185">
        <v>169</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64</v>
      </c>
      <c r="M643" s="185">
        <v>752</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301</v>
      </c>
      <c r="M644" s="185">
        <v>0</v>
      </c>
      <c r="N644" s="234">
        <v>27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8</v>
      </c>
      <c r="N646" s="234">
        <v>5</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41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23</v>
      </c>
      <c r="M648" s="185">
        <v>122</v>
      </c>
      <c r="N648" s="234">
        <v>11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12</v>
      </c>
      <c r="M650" s="185">
        <v>1</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45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93</v>
      </c>
      <c r="M659" s="185">
        <v>203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48</v>
      </c>
      <c r="M660" s="185">
        <v>242</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4</v>
      </c>
      <c r="M662" s="185">
        <v>5</v>
      </c>
      <c r="N662" s="234">
        <v>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9</v>
      </c>
      <c r="N663" s="234">
        <v>29</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v>
      </c>
      <c r="N665" s="234">
        <v>40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126</v>
      </c>
      <c r="M673" s="185">
        <v>829</v>
      </c>
      <c r="N673" s="234">
        <v>716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9</v>
      </c>
      <c r="M675" s="185">
        <v>584</v>
      </c>
      <c r="N675" s="234">
        <v>572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118</v>
      </c>
      <c r="M677" s="185">
        <v>225</v>
      </c>
      <c r="N677" s="234">
        <v>124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22</v>
      </c>
      <c r="N678" s="234">
        <v>20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29</v>
      </c>
      <c r="N680" s="234">
        <v>19</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82</v>
      </c>
      <c r="N682" s="234">
        <v>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123</v>
      </c>
      <c r="M683" s="185">
        <v>582</v>
      </c>
      <c r="N683" s="234">
        <v>53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109</v>
      </c>
      <c r="M685" s="185">
        <v>440</v>
      </c>
      <c r="N685" s="234">
        <v>15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115</v>
      </c>
      <c r="M686" s="185">
        <v>299</v>
      </c>
      <c r="N686" s="234">
        <v>15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497</v>
      </c>
      <c r="M697" s="279">
        <v>354</v>
      </c>
      <c r="N697" s="280">
        <v>196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493</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1</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95</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2</v>
      </c>
      <c r="M731" s="185">
        <v>36</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