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<sst xmlns="http://schemas.openxmlformats.org/spreadsheetml/2006/main" count="871" uniqueCount="871">
  <si>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</si>
  <si>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愛知県三河青い鳥医療療育センター</t>
  </si>
  <si>
    <t>〒444-0002　岡崎市高隆寺町字小屋場９－３</t>
  </si>
  <si>
    <t>病棟の建築時期と構造</t>
  </si>
  <si>
    <t>建物情報＼病棟名</t>
  </si>
  <si>
    <t>1A病棟</t>
  </si>
  <si>
    <t>1B病棟</t>
  </si>
  <si>
    <t>2A病棟</t>
  </si>
  <si>
    <t>2B病棟</t>
  </si>
  <si>
    <t>様式１病院病棟票(1)</t>
  </si>
  <si>
    <t>建築時期</t>
  </si>
  <si>
    <t>2016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</si>
  <si>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</si>
  <si>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</si>
  <si>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</si>
  <si>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</si>
  <si>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</si>
  <si>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</si>
  <si>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</si>
  <si>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</si>
  <si>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</si>
  <si>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</si>
  <si>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</si>
  <si>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</si>
  <si>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</si>
  <si>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</si>
  <si>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</si>
  <si>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</si>
  <si>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</si>
  <si>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</si>
  <si>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</si>
  <si>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</si>
  <si>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</si>
  <si>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</si>
  <si>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</si>
  <si>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</si>
  <si>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</si>
  <si>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</si>
  <si>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</si>
  <si>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</si>
  <si>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</si>
  <si>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</si>
  <si>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</si>
  <si>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</si>
  <si>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</si>
  <si>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</si>
  <si>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</si>
  <si>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</si>
  <si>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</si>
  <si>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</si>
  <si>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</si>
  <si>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</si>
  <si>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</si>
  <si>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</si>
  <si>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</si>
  <si>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</si>
  <si>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</si>
  <si>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</si>
  <si>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</si>
  <si>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</si>
  <si>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</si>
  <si>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</si>
  <si>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</si>
  <si>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</si>
  <si>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</si>
  <si>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</si>
  <si>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</si>
  <si>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</si>
  <si>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</si>
  <si>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</si>
  <si>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</si>
  <si>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</si>
  <si>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</si>
  <si>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</si>
  <si>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</si>
  <si>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</si>
  <si>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</si>
  <si>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</si>
  <si>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</si>
  <si>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</si>
  <si>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</si>
  <si>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</si>
  <si>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</si>
  <si>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</si>
  <si>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</si>
  <si>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</si>
  <si>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</si>
  <si>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</si>
  <si>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</si>
  <si>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</si>
  <si>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</si>
  <si>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</si>
  <si>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</si>
  <si>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</si>
  <si>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</si>
  <si>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</si>
  <si>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</si>
  <si>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</si>
  <si>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</si>
  <si>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</si>
  <si>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</si>
  <si>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</si>
  <si>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</si>
  <si>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</si>
  <si>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</si>
  <si>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整形外科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</si>
  <si>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</si>
  <si>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</si>
  <si>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</si>
  <si>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</si>
  <si>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</si>
  <si>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</si>
  <si>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</si>
  <si>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</si>
  <si>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</si>
  <si>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</si>
  <si>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</si>
  <si>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</si>
  <si>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</si>
  <si>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</si>
  <si>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</si>
  <si>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</si>
  <si>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</si>
  <si>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</si>
  <si>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</si>
  <si>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</si>
  <si>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</si>
  <si>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</si>
  <si>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</si>
  <si>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</si>
  <si>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</si>
  <si>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</si>
  <si>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</si>
  <si>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</si>
  <si>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</si>
  <si>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</si>
  <si>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</si>
  <si>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</si>
  <si>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</si>
  <si>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</si>
  <si>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</si>
  <si>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</si>
  <si>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</si>
  <si>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</si>
  <si>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</si>
  <si>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</si>
  <si>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</si>
  <si>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</si>
  <si>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</si>
  <si>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</si>
  <si>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</si>
  <si>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</si>
  <si>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</si>
  <si>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</si>
  <si>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</si>
  <si>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</si>
  <si>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</si>
  <si>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</si>
  <si>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</si>
  <si>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</si>
  <si>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</si>
  <si>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</si>
  <si>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</si>
  <si>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</si>
  <si>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</si>
  <si>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</si>
  <si>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</si>
  <si>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</si>
  <si>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</si>
  <si>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</si>
  <si>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</si>
  <si>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</si>
  <si>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</si>
  <si>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</si>
  <si>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</si>
  <si>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</si>
  <si>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</si>
  <si>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</si>
  <si>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</si>
  <si>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</si>
  <si>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</si>
  <si>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</si>
  <si>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</si>
  <si>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</si>
  <si>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</si>
  <si>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</si>
  <si>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</si>
  <si>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</si>
  <si>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</si>
  <si>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</si>
  <si>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</si>
  <si>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</si>
  <si>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</si>
  <si>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</si>
  <si>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</si>
  <si>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</si>
  <si>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</si>
  <si>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</si>
  <si>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</si>
  <si>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</si>
  <si>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</si>
  <si>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</si>
  <si>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</si>
  <si>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</si>
  <si>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</si>
  <si>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</si>
  <si>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</si>
  <si>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</si>
  <si>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</si>
  <si>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</si>
  <si>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</si>
  <si>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</si>
  <si>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</si>
  <si>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</si>
  <si>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</si>
  <si>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</si>
  <si>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</si>
  <si>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</si>
  <si>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</si>
  <si>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</si>
  <si>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</si>
  <si>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</si>
  <si>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</si>
  <si>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</si>
  <si>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</si>
  <si>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</si>
  <si>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</si>
  <si>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</si>
  <si>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</si>
  <si>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</si>
  <si>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</si>
  <si>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</si>
  <si>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</si>
  <si>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</si>
  <si>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</si>
  <si>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</si>
  <si>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</si>
  <si>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</si>
  <si>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</si>
  <si>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</si>
  <si>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</si>
  <si>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</si>
  <si>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</si>
  <si>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</si>
  <si>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</si>
  <si>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</si>
  <si>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</si>
  <si>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</si>
  <si>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</si>
  <si>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</si>
  <si>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</si>
  <si>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</si>
  <si>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</si>
  <si>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</si>
  <si>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</si>
  <si>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</si>
  <si>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</si>
  <si>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</si>
  <si>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</si>
  <si>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</si>
  <si>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</si>
  <si>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</si>
  <si>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</si>
  <si>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</si>
  <si>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</si>
  <si>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</si>
  <si>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</si>
  <si>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</si>
  <si>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</si>
  <si>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</si>
  <si>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</si>
  <si>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</si>
  <si>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</si>
  <si>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</si>
  <si>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</si>
  <si>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</si>
  <si>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</si>
  <si>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</si>
  <si>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</si>
  <si>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</si>
  <si>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</si>
  <si>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</si>
  <si>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</si>
  <si>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</si>
  <si>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</si>
  <si>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</si>
  <si>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</si>
  <si>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</si>
  <si>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</si>
  <si>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</si>
  <si>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</si>
  <si>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</si>
  <si>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</si>
  <si>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</si>
  <si>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</si>
  <si>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</si>
  <si>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</si>
  <si>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</si>
  <si>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</si>
  <si>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</si>
  <si>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</si>
  <si>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</si>
  <si>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</si>
  <si>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</si>
  <si>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</si>
  <si>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</si>
  <si>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</si>
  <si>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</si>
  <si>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</si>
  <si>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</si>
  <si>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</si>
  <si>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</si>
  <si>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</si>
  <si>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</si>
  <si>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</si>
  <si>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</si>
  <si>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</si>
  <si>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</si>
  <si>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</si>
  <si>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</si>
  <si>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</si>
  <si>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</si>
  <si>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</si>
  <si>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</si>
  <si>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</si>
  <si>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</si>
  <si>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</si>
  <si>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</si>
  <si>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</si>
  <si>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</si>
  <si>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</si>
  <si>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</si>
  <si>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</si>
  <si>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</si>
  <si>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</si>
  <si>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</si>
  <si>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</si>
  <si>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</si>
  <si>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</si>
  <si>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</si>
  <si>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</si>
  <si>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</si>
  <si>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</si>
  <si>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</si>
  <si>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</si>
  <si>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</si>
  <si>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</si>
  <si>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</si>
  <si>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</si>
  <si>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</si>
  <si>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</si>
  <si>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</si>
  <si>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</si>
  <si>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</si>
  <si>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1A</t>
  </si>
  <si>
    <t>1B</t>
  </si>
  <si>
    <t>2A</t>
  </si>
  <si>
    <t>2B</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</si>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</sst>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20</v>
      </c>
      <c r="N104" s="221">
        <v>36</v>
      </c>
      <c r="O104" s="221">
        <v>34</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38</v>
      </c>
      <c r="M106" s="146">
        <v>18</v>
      </c>
      <c r="N106" s="221">
        <v>35</v>
      </c>
      <c r="O106" s="221">
        <v>34</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50</v>
      </c>
      <c r="M107" s="146">
        <v>20</v>
      </c>
      <c r="N107" s="221">
        <v>36</v>
      </c>
      <c r="O107" s="221">
        <v>34</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102</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50</v>
      </c>
      <c r="M131" s="179">
        <v>20</v>
      </c>
      <c r="N131" s="224">
        <v>36</v>
      </c>
      <c r="O131" s="224">
        <v>34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20</v>
      </c>
      <c r="M186" s="181">
        <v>15</v>
      </c>
      <c r="N186" s="229">
        <v>19</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0.7</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186</v>
      </c>
      <c r="M214" s="1"/>
      <c r="N214" s="225"/>
      <c r="O214" s="225"/>
      <c r="P214" s="225"/>
      <c r="Q214" s="225"/>
      <c r="R214" s="225"/>
      <c r="S214" s="225"/>
    </row>
    <row r="215" ht="20.25" customHeight="1">
      <c r="C215" s="25"/>
      <c r="I215" s="47" t="s">
        <v>78</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6</v>
      </c>
      <c r="N216" s="239">
        <v>5</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2.6</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8</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1</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4</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2</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0.8</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1.1</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0.4</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125</v>
      </c>
      <c r="M314" s="289">
        <v>28</v>
      </c>
      <c r="N314" s="193">
        <v>8</v>
      </c>
      <c r="O314" s="193">
        <v>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121</v>
      </c>
      <c r="M315" s="181">
        <v>28</v>
      </c>
      <c r="N315" s="292">
        <v>8</v>
      </c>
      <c r="O315" s="292">
        <v>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4</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12707</v>
      </c>
      <c r="M318" s="181">
        <v>6164</v>
      </c>
      <c r="N318" s="181">
        <v>12592</v>
      </c>
      <c r="O318" s="181">
        <v>12149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124</v>
      </c>
      <c r="M319" s="181">
        <v>30</v>
      </c>
      <c r="N319" s="181">
        <v>8</v>
      </c>
      <c r="O319" s="181">
        <v>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125</v>
      </c>
      <c r="M327" s="181">
        <v>28</v>
      </c>
      <c r="N327" s="181">
        <v>8</v>
      </c>
      <c r="O327" s="181">
        <v>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v>
      </c>
      <c r="M328" s="181">
        <v>3</v>
      </c>
      <c r="N328" s="181">
        <v>1</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115</v>
      </c>
      <c r="M329" s="181">
        <v>22</v>
      </c>
      <c r="N329" s="181">
        <v>6</v>
      </c>
      <c r="O329" s="181">
        <v>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8</v>
      </c>
      <c r="M330" s="181">
        <v>3</v>
      </c>
      <c r="N330" s="181">
        <v>1</v>
      </c>
      <c r="O330" s="181">
        <v>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124</v>
      </c>
      <c r="M335" s="181">
        <v>30</v>
      </c>
      <c r="N335" s="181">
        <v>8</v>
      </c>
      <c r="O335" s="181">
        <v>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v>
      </c>
      <c r="M336" s="181">
        <v>4</v>
      </c>
      <c r="N336" s="181">
        <v>2</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123</v>
      </c>
      <c r="M337" s="181">
        <v>21</v>
      </c>
      <c r="N337" s="181">
        <v>5</v>
      </c>
      <c r="O337" s="181">
        <v>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5</v>
      </c>
      <c r="N338" s="181">
        <v>1</v>
      </c>
      <c r="O338" s="181">
        <v>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0</v>
      </c>
      <c r="N343" s="181">
        <v>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123</v>
      </c>
      <c r="M352" s="181">
        <v>26</v>
      </c>
      <c r="N352" s="229">
        <v>6</v>
      </c>
      <c r="O352" s="229">
        <v>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1</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123</v>
      </c>
      <c r="M356" s="181">
        <v>26</v>
      </c>
      <c r="N356" s="229">
        <v>6</v>
      </c>
      <c r="O356" s="229">
        <v>5</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354</v>
      </c>
      <c r="M388" s="263" t="s">
        <v>355</v>
      </c>
      <c r="N388" s="263" t="s">
        <v>356</v>
      </c>
      <c r="O388" s="263" t="s">
        <v>357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110</v>
      </c>
      <c r="M410" s="185">
        <v>59</v>
      </c>
      <c r="N410" s="185">
        <v>423</v>
      </c>
      <c r="O410" s="234">
        <v>405</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4</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413</v>
      </c>
      <c r="M444" s="185">
        <v>171</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92</v>
      </c>
      <c r="M479" s="185">
        <v>5</v>
      </c>
      <c r="N479" s="234">
        <v>1</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2</v>
      </c>
      <c r="M480" s="185">
        <v>2</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155</v>
      </c>
      <c r="M481" s="185">
        <v>0</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3</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90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2</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153</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11</v>
      </c>
      <c r="M659" s="185">
        <v>10</v>
      </c>
      <c r="N659" s="234">
        <v>52</v>
      </c>
      <c r="O659" s="234">
        <v>63</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v>
      </c>
      <c r="M660" s="185">
        <v>4</v>
      </c>
      <c r="N660" s="234">
        <v>32</v>
      </c>
      <c r="O660" s="234">
        <v>32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13</v>
      </c>
      <c r="N663" s="234">
        <v>12</v>
      </c>
      <c r="O663" s="234">
        <v>26</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v>
      </c>
      <c r="M673" s="185">
        <v>41</v>
      </c>
      <c r="N673" s="234">
        <v>402</v>
      </c>
      <c r="O673" s="234">
        <v>384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95</v>
      </c>
      <c r="M675" s="185">
        <v>41</v>
      </c>
      <c r="N675" s="234">
        <v>402</v>
      </c>
      <c r="O675" s="234">
        <v>384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0</v>
      </c>
      <c r="M677" s="185">
        <v>0</v>
      </c>
      <c r="N677" s="234">
        <v>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8</v>
      </c>
      <c r="M679" s="185">
        <v>0</v>
      </c>
      <c r="N679" s="234">
        <v>0</v>
      </c>
      <c r="O679" s="234">
        <v>1</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123</v>
      </c>
      <c r="M697" s="279">
        <v>26</v>
      </c>
      <c r="N697" s="280">
        <v>6</v>
      </c>
      <c r="O697" s="280">
        <v>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88</v>
      </c>
      <c r="M732" s="185">
        <v>49</v>
      </c>
      <c r="N732" s="234">
        <v>423</v>
      </c>
      <c r="O732" s="234">
        <v>405</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10</v>
      </c>
      <c r="M733" s="185">
        <v>64</v>
      </c>
      <c r="N733" s="234">
        <v>125</v>
      </c>
      <c r="O733" s="234">
        <v>130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