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<sst xmlns="http://schemas.openxmlformats.org/spreadsheetml/2006/main" count="874" uniqueCount="874">
  <si>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</si>
  <si>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秋田病院</t>
  </si>
  <si>
    <t>〒472-0056　知立市宝二丁目６番地１２</t>
  </si>
  <si>
    <t>病棟の建築時期と構造</t>
  </si>
  <si>
    <t>建物情報＼病棟名</t>
  </si>
  <si>
    <t>第３病棟</t>
  </si>
  <si>
    <t>第４病棟</t>
  </si>
  <si>
    <t>第５病棟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</si>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</sst>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47</v>
      </c>
      <c r="M106" s="146">
        <v>50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50</v>
      </c>
      <c r="M131" s="179">
        <v>42</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118</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8</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19</v>
      </c>
      <c r="M186" s="181">
        <v>11</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1.8</v>
      </c>
      <c r="M187" s="181">
        <v>9.9</v>
      </c>
      <c r="N187" s="229">
        <v>11.9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3</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0.8</v>
      </c>
      <c r="N189" s="229">
        <v>2.4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4</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0.9</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7</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0.9</v>
      </c>
      <c r="M217" s="199">
        <v>4.5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0.8</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31</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2.4</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6</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1.9</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0.8</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0.9</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0.9</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695</v>
      </c>
      <c r="M314" s="289">
        <v>909</v>
      </c>
      <c r="N314" s="193">
        <v>375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226</v>
      </c>
      <c r="M315" s="181">
        <v>405</v>
      </c>
      <c r="N315" s="292">
        <v>375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196</v>
      </c>
      <c r="M316" s="181">
        <v>176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273</v>
      </c>
      <c r="M317" s="181">
        <v>328</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13429</v>
      </c>
      <c r="M318" s="181">
        <v>15263</v>
      </c>
      <c r="N318" s="181">
        <v>16350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686</v>
      </c>
      <c r="M319" s="181">
        <v>903</v>
      </c>
      <c r="N319" s="181">
        <v>338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695</v>
      </c>
      <c r="M327" s="181">
        <v>909</v>
      </c>
      <c r="N327" s="181">
        <v>375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65</v>
      </c>
      <c r="M328" s="181">
        <v>32</v>
      </c>
      <c r="N328" s="181">
        <v>375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507</v>
      </c>
      <c r="M329" s="181">
        <v>783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98</v>
      </c>
      <c r="M330" s="181">
        <v>76</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17</v>
      </c>
      <c r="M331" s="181">
        <v>7</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8</v>
      </c>
      <c r="M334" s="181">
        <v>11</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686</v>
      </c>
      <c r="M335" s="181">
        <v>903</v>
      </c>
      <c r="N335" s="181">
        <v>338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164</v>
      </c>
      <c r="M336" s="181">
        <v>261</v>
      </c>
      <c r="N336" s="181">
        <v>47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376</v>
      </c>
      <c r="M337" s="181">
        <v>559</v>
      </c>
      <c r="N337" s="181">
        <v>206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37</v>
      </c>
      <c r="M338" s="181">
        <v>59</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17</v>
      </c>
      <c r="M339" s="181">
        <v>6</v>
      </c>
      <c r="N339" s="181">
        <v>23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14</v>
      </c>
      <c r="M340" s="181">
        <v>9</v>
      </c>
      <c r="N340" s="181">
        <v>26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9</v>
      </c>
      <c r="M342" s="181">
        <v>6</v>
      </c>
      <c r="N342" s="181">
        <v>16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68</v>
      </c>
      <c r="M343" s="181">
        <v>2</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1</v>
      </c>
      <c r="M344" s="181">
        <v>1</v>
      </c>
      <c r="N344" s="181">
        <v>12</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522</v>
      </c>
      <c r="M352" s="181">
        <v>642</v>
      </c>
      <c r="N352" s="229">
        <v>291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522</v>
      </c>
      <c r="M353" s="181">
        <v>642</v>
      </c>
      <c r="N353" s="229">
        <v>291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t="s">
        <v>37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502</v>
      </c>
      <c r="M393" s="185">
        <v>597</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522</v>
      </c>
      <c r="M394" s="185">
        <v>594</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48</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866</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4</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0</v>
      </c>
      <c r="N456" s="185">
        <v>194</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41</v>
      </c>
      <c r="M471" s="185">
        <v>18</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74</v>
      </c>
      <c r="M479" s="185">
        <v>350</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14</v>
      </c>
      <c r="M480" s="185">
        <v>14</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6</v>
      </c>
      <c r="M481" s="185">
        <v>454</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2</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10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2</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6</v>
      </c>
      <c r="M492" s="185">
        <v>248</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5</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v>
      </c>
      <c r="M494" s="185">
        <v>281</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2</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2</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1</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9</v>
      </c>
      <c r="M516" s="185">
        <v>40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9</v>
      </c>
      <c r="M519" s="185">
        <v>1</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18.2</v>
      </c>
      <c r="M577" s="186">
        <v>22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7.3</v>
      </c>
      <c r="M578" s="186">
        <v>9.5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6.3</v>
      </c>
      <c r="M579" s="186">
        <v>6.2</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2.8</v>
      </c>
      <c r="M580" s="186">
        <v>3.4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0.6</v>
      </c>
      <c r="M581" s="186">
        <v>16.6</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7</v>
      </c>
      <c r="M582" s="186">
        <v>20.3</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17.6</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1.4</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0.5</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0.2</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0.8</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12</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98</v>
      </c>
      <c r="M605" s="185">
        <v>91</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3</v>
      </c>
      <c r="M606" s="185">
        <v>3</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291</v>
      </c>
      <c r="M607" s="185">
        <v>374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9</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3</v>
      </c>
      <c r="M609" s="234">
        <v>16</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5</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2</v>
      </c>
      <c r="M611" s="234">
        <v>25</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6</v>
      </c>
      <c r="M612" s="234">
        <v>44</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13</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2739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1195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1254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3</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v>
      </c>
      <c r="M637" s="185">
        <v>24</v>
      </c>
      <c r="N637" s="234">
        <v>12</v>
      </c>
      <c r="O637" s="234">
        <v>74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53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2</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43</v>
      </c>
      <c r="M647" s="185">
        <v>48</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162</v>
      </c>
      <c r="M648" s="185">
        <v>269</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94</v>
      </c>
      <c r="N650" s="236">
        <v>1</v>
      </c>
      <c r="O650" s="236">
        <v>21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176</v>
      </c>
      <c r="M659" s="185">
        <v>62</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135</v>
      </c>
      <c r="M660" s="185">
        <v>53</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23</v>
      </c>
      <c r="M662" s="185">
        <v>45</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748</v>
      </c>
      <c r="M673" s="185">
        <v>1130</v>
      </c>
      <c r="N673" s="234">
        <v>0</v>
      </c>
      <c r="O673" s="234">
        <v>861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307</v>
      </c>
      <c r="M675" s="185">
        <v>17</v>
      </c>
      <c r="N675" s="234">
        <v>0</v>
      </c>
      <c r="O675" s="234">
        <v>196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17</v>
      </c>
      <c r="M676" s="185">
        <v>0</v>
      </c>
      <c r="N676" s="234">
        <v>0</v>
      </c>
      <c r="O676" s="234">
        <v>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437</v>
      </c>
      <c r="M677" s="185">
        <v>1117</v>
      </c>
      <c r="N677" s="234">
        <v>0</v>
      </c>
      <c r="O677" s="234">
        <v>667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28</v>
      </c>
      <c r="M682" s="185">
        <v>32</v>
      </c>
      <c r="N682" s="234">
        <v>0</v>
      </c>
      <c r="O682" s="234">
        <v>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217</v>
      </c>
      <c r="M683" s="185">
        <v>751</v>
      </c>
      <c r="N683" s="234">
        <v>0</v>
      </c>
      <c r="O683" s="234">
        <v>300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131</v>
      </c>
      <c r="M685" s="185">
        <v>603</v>
      </c>
      <c r="N685" s="234">
        <v>0</v>
      </c>
      <c r="O685" s="234">
        <v>58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173</v>
      </c>
      <c r="M686" s="185">
        <v>20</v>
      </c>
      <c r="N686" s="234">
        <v>0</v>
      </c>
      <c r="O686" s="234">
        <v>122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99.4</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5.5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522</v>
      </c>
      <c r="M697" s="279">
        <v>642</v>
      </c>
      <c r="N697" s="280">
        <v>291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155</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154</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80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75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148</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109</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155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111</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160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121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158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124</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50.8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57.7</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53</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49.6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27</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15</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12</v>
      </c>
      <c r="M731" s="185">
        <v>2</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