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<sst xmlns="http://schemas.openxmlformats.org/spreadsheetml/2006/main" count="869" uniqueCount="869">
  <si>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</si>
  <si>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富士病院</t>
  </si>
  <si>
    <t>〒472-0007　知立市牛田町西屋敷137番地1</t>
  </si>
  <si>
    <t>病棟の建築時期と構造</t>
  </si>
  <si>
    <t>建物情報＼病棟名</t>
  </si>
  <si>
    <t>一般病棟</t>
  </si>
  <si>
    <t>回復期病棟</t>
  </si>
  <si>
    <t>療養病棟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</si>
  <si>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</si>
  <si>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</si>
  <si>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</si>
  <si>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</si>
  <si>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</si>
  <si>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</si>
  <si>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</si>
  <si>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</si>
  <si>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</si>
  <si>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</si>
  <si>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</si>
  <si>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</si>
  <si>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</si>
  <si>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</si>
  <si>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</si>
  <si>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</si>
  <si>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</si>
  <si>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</si>
  <si>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</si>
  <si>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</si>
  <si>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</si>
  <si>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</si>
  <si>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</si>
  <si>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</si>
  <si>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</si>
  <si>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</si>
  <si>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</si>
  <si>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</si>
  <si>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</si>
  <si>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</si>
  <si>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</si>
  <si>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</si>
  <si>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</si>
  <si>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</si>
  <si>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</si>
  <si>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</si>
  <si>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</si>
  <si>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</si>
  <si>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</si>
  <si>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</si>
  <si>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</si>
  <si>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</si>
  <si>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</si>
  <si>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</si>
  <si>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</si>
  <si>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</si>
  <si>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</si>
  <si>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</si>
  <si>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</si>
  <si>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</si>
  <si>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</si>
  <si>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</si>
  <si>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</si>
  <si>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</si>
  <si>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</si>
  <si>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</si>
  <si>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</si>
  <si>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</si>
  <si>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</si>
  <si>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</si>
  <si>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</si>
  <si>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</si>
  <si>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</si>
  <si>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</si>
  <si>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</si>
  <si>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</si>
  <si>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</si>
  <si>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</si>
  <si>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</si>
  <si>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</si>
  <si>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</si>
  <si>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</si>
  <si>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</si>
  <si>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</si>
  <si>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</si>
  <si>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</si>
  <si>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</si>
  <si>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</si>
  <si>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</si>
  <si>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</si>
  <si>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</si>
  <si>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</si>
  <si>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</si>
  <si>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</si>
  <si>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</si>
  <si>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</si>
  <si>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</si>
  <si>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</si>
  <si>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</si>
  <si>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</si>
  <si>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</si>
  <si>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</si>
  <si>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</si>
  <si>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脳神経外科</t>
  </si>
  <si>
    <t>様式１病院施設票(43)-2</t>
  </si>
  <si>
    <t>内科</t>
  </si>
  <si>
    <t>整形外科</t>
  </si>
  <si>
    <t>様式１病院施設票(43)-3</t>
  </si>
  <si>
    <t>消化器外科（胃腸外科）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</si>
  <si>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</si>
  <si>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</si>
  <si>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</si>
  <si>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</si>
  <si>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</si>
  <si>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回復期ﾘﾊﾋﾞﾘﾃｰｼｮﾝ病棟入院料１</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</si>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</sst>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10</v>
      </c>
      <c r="M11" s="16" t="s">
        <v>10</v>
      </c>
      <c r="N11" s="17" t="s">
        <v>10</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c r="M19" s="17" t="s">
        <v>16</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18</v>
      </c>
      <c r="J20" s="331"/>
      <c r="K20" s="331"/>
      <c r="L20" s="17"/>
      <c r="M20" s="17"/>
      <c r="N20" s="17" t="s">
        <v>16</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t="s">
        <v>16</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t="s">
        <v>16</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t="s">
        <v>16</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10</v>
      </c>
      <c r="M58" s="17" t="s">
        <v>10</v>
      </c>
      <c r="N58" s="17" t="s">
        <v>10</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t="s">
        <v>17</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26</v>
      </c>
      <c r="M104" s="178">
        <v>53</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26</v>
      </c>
      <c r="M106" s="146">
        <v>53</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26</v>
      </c>
      <c r="M107" s="146">
        <v>53</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v>0</v>
      </c>
      <c r="N108" s="221">
        <v>51</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v>0</v>
      </c>
      <c r="N109" s="221">
        <v>47</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v>0</v>
      </c>
      <c r="N110" s="221">
        <v>51</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10</v>
      </c>
      <c r="M111" s="145" t="s">
        <v>10</v>
      </c>
      <c r="N111" s="222" t="s">
        <v>10</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t="s">
        <v>98</v>
      </c>
      <c r="N119" s="224" t="s">
        <v>98</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t="s">
        <v>101</v>
      </c>
      <c r="N120" s="224" t="s">
        <v>101</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t="s">
        <v>104</v>
      </c>
      <c r="N121" s="224" t="s">
        <v>103</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104</v>
      </c>
      <c r="M122" s="179" t="s">
        <v>103</v>
      </c>
      <c r="N122" s="224" t="s">
        <v>106</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t="s">
        <v>113</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114</v>
      </c>
      <c r="F131" s="305"/>
      <c r="G131" s="305"/>
      <c r="H131" s="306"/>
      <c r="I131" s="345"/>
      <c r="J131" s="67"/>
      <c r="K131" s="68"/>
      <c r="L131" s="66">
        <v>26</v>
      </c>
      <c r="M131" s="179">
        <v>53</v>
      </c>
      <c r="N131" s="224">
        <v>51</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10</v>
      </c>
      <c r="M132" s="179" t="s">
        <v>117</v>
      </c>
      <c r="N132" s="224" t="s">
        <v>10</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15</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116</v>
      </c>
      <c r="D134" s="327"/>
      <c r="E134" s="327"/>
      <c r="F134" s="327"/>
      <c r="G134" s="327"/>
      <c r="H134" s="319"/>
      <c r="I134" s="345"/>
      <c r="J134" s="67"/>
      <c r="K134" s="68"/>
      <c r="L134" s="66" t="s">
        <v>10</v>
      </c>
      <c r="M134" s="179" t="s">
        <v>10</v>
      </c>
      <c r="N134" s="224" t="s">
        <v>10</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114</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18</v>
      </c>
      <c r="M186" s="181">
        <v>14</v>
      </c>
      <c r="N186" s="229">
        <v>8</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2.4</v>
      </c>
      <c r="M187" s="181">
        <v>3.8</v>
      </c>
      <c r="N187" s="229">
        <v>3</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0</v>
      </c>
      <c r="M188" s="181">
        <v>2</v>
      </c>
      <c r="N188" s="229">
        <v>1</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0.8</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4</v>
      </c>
      <c r="M190" s="181">
        <v>8</v>
      </c>
      <c r="N190" s="229">
        <v>6</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0.8</v>
      </c>
      <c r="M191" s="181">
        <v>0.8</v>
      </c>
      <c r="N191" s="229">
        <v>3</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5</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2</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1</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189</v>
      </c>
      <c r="M214" s="1"/>
      <c r="N214" s="225"/>
      <c r="O214" s="225"/>
      <c r="P214" s="225"/>
      <c r="Q214" s="225"/>
      <c r="R214" s="225"/>
      <c r="S214" s="225"/>
    </row>
    <row r="215" ht="20.25" customHeight="1">
      <c r="C215" s="25"/>
      <c r="I215" s="47" t="s">
        <v>75</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1</v>
      </c>
      <c r="N216" s="239">
        <v>0</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0.8</v>
      </c>
      <c r="M217" s="199">
        <v>0.6</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0</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1.3</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4</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12</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7</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3</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4</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0.8</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2</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10</v>
      </c>
      <c r="M293" s="299" t="s">
        <v>10</v>
      </c>
      <c r="N293" s="300" t="s">
        <v>10</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609</v>
      </c>
      <c r="M314" s="289">
        <v>397</v>
      </c>
      <c r="N314" s="193">
        <v>60</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68</v>
      </c>
      <c r="M315" s="181">
        <v>338</v>
      </c>
      <c r="N315" s="292">
        <v>60</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57</v>
      </c>
      <c r="M316" s="181">
        <v>59</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484</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9327</v>
      </c>
      <c r="M318" s="181">
        <v>17502</v>
      </c>
      <c r="N318" s="181">
        <v>16316</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610</v>
      </c>
      <c r="M319" s="181">
        <v>395</v>
      </c>
      <c r="N319" s="181">
        <v>65</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609</v>
      </c>
      <c r="M327" s="181">
        <v>397</v>
      </c>
      <c r="N327" s="181">
        <v>60</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12</v>
      </c>
      <c r="M328" s="181">
        <v>331</v>
      </c>
      <c r="N328" s="181">
        <v>55</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516</v>
      </c>
      <c r="M329" s="181">
        <v>63</v>
      </c>
      <c r="N329" s="181">
        <v>5</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25</v>
      </c>
      <c r="M330" s="181">
        <v>2</v>
      </c>
      <c r="N330" s="181">
        <v>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56</v>
      </c>
      <c r="M331" s="181">
        <v>1</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610</v>
      </c>
      <c r="M335" s="181">
        <v>395</v>
      </c>
      <c r="N335" s="181">
        <v>65</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364</v>
      </c>
      <c r="M336" s="181">
        <v>33</v>
      </c>
      <c r="N336" s="181">
        <v>1</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176</v>
      </c>
      <c r="M337" s="181">
        <v>257</v>
      </c>
      <c r="N337" s="181">
        <v>5</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30</v>
      </c>
      <c r="M338" s="181">
        <v>4</v>
      </c>
      <c r="N338" s="181">
        <v>0</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0</v>
      </c>
      <c r="M339" s="181">
        <v>14</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1</v>
      </c>
      <c r="M340" s="181">
        <v>53</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4</v>
      </c>
      <c r="M342" s="181">
        <v>22</v>
      </c>
      <c r="N342" s="181">
        <v>1</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35</v>
      </c>
      <c r="M343" s="181">
        <v>12</v>
      </c>
      <c r="N343" s="181">
        <v>58</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246</v>
      </c>
      <c r="M352" s="181">
        <v>362</v>
      </c>
      <c r="N352" s="229">
        <v>64</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35</v>
      </c>
      <c r="M353" s="181">
        <v>12</v>
      </c>
      <c r="N353" s="229">
        <v>57</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211</v>
      </c>
      <c r="M356" s="181">
        <v>350</v>
      </c>
      <c r="N356" s="229">
        <v>7</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3</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3</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10</v>
      </c>
      <c r="M389" s="263" t="s">
        <v>10</v>
      </c>
      <c r="N389" s="263" t="s">
        <v>10</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111</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854</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113</v>
      </c>
      <c r="D401" s="316"/>
      <c r="E401" s="316"/>
      <c r="F401" s="316"/>
      <c r="G401" s="316"/>
      <c r="H401" s="317"/>
      <c r="I401" s="355"/>
      <c r="J401" s="148" t="str">
        <f t="shared" si="63"/>
        <v>未確認</v>
      </c>
      <c r="K401" s="238" t="str">
        <f t="shared" si="64"/>
        <v>※</v>
      </c>
      <c r="L401" s="241">
        <v>0</v>
      </c>
      <c r="M401" s="185">
        <v>0</v>
      </c>
      <c r="N401" s="185">
        <v>591</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624</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117</v>
      </c>
      <c r="D455" s="316"/>
      <c r="E455" s="316"/>
      <c r="F455" s="316"/>
      <c r="G455" s="316"/>
      <c r="H455" s="317"/>
      <c r="I455" s="355"/>
      <c r="J455" s="148" t="str">
        <f t="shared" si="67"/>
        <v>未確認</v>
      </c>
      <c r="K455" s="238" t="str">
        <f t="shared" si="68"/>
        <v>※</v>
      </c>
      <c r="L455" s="241">
        <v>0</v>
      </c>
      <c r="M455" s="185">
        <v>319</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8</v>
      </c>
      <c r="M471" s="185">
        <v>2</v>
      </c>
      <c r="N471" s="185">
        <v>5</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135</v>
      </c>
      <c r="M479" s="185">
        <v>5</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22</v>
      </c>
      <c r="M480" s="185">
        <v>3</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48</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52</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1</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11</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6</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13</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80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42</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42</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8</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6</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1</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53</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2</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13</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13</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5</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597</v>
      </c>
      <c r="M575" s="192" t="s">
        <v>597</v>
      </c>
      <c r="N575" s="192" t="s">
        <v>10</v>
      </c>
      <c r="O575" s="192" t="s">
        <v>10</v>
      </c>
      <c r="P575" s="192" t="s">
        <v>10</v>
      </c>
      <c r="Q575" s="192" t="s">
        <v>10</v>
      </c>
      <c r="R575" s="192" t="s">
        <v>10</v>
      </c>
      <c r="S575" s="192" t="s">
        <v>10</v>
      </c>
      <c r="T575" s="192" t="s">
        <v>10</v>
      </c>
      <c r="U575" s="192" t="s">
        <v>10</v>
      </c>
      <c r="V575" s="192" t="s">
        <v>10</v>
      </c>
      <c r="W575" s="192" t="s">
        <v>10</v>
      </c>
      <c r="X575" s="192" t="s">
        <v>10</v>
      </c>
      <c r="Y575" s="192" t="s">
        <v>10</v>
      </c>
      <c r="Z575" s="192" t="s">
        <v>10</v>
      </c>
      <c r="AA575" s="192" t="s">
        <v>10</v>
      </c>
      <c r="AB575" s="192" t="s">
        <v>10</v>
      </c>
      <c r="AC575" s="192" t="s">
        <v>10</v>
      </c>
      <c r="AD575" s="192" t="s">
        <v>10</v>
      </c>
      <c r="AE575" s="192" t="s">
        <v>10</v>
      </c>
      <c r="AF575" s="192" t="s">
        <v>10</v>
      </c>
      <c r="AG575" s="192" t="s">
        <v>10</v>
      </c>
      <c r="AH575" s="192" t="s">
        <v>10</v>
      </c>
      <c r="AI575" s="192" t="s">
        <v>10</v>
      </c>
      <c r="AJ575" s="192" t="s">
        <v>10</v>
      </c>
      <c r="AK575" s="192" t="s">
        <v>10</v>
      </c>
      <c r="AL575" s="192" t="s">
        <v>10</v>
      </c>
      <c r="AM575" s="192" t="s">
        <v>10</v>
      </c>
      <c r="AN575" s="192" t="s">
        <v>10</v>
      </c>
      <c r="AO575" s="192" t="s">
        <v>10</v>
      </c>
      <c r="AP575" s="192" t="s">
        <v>10</v>
      </c>
      <c r="AQ575" s="192" t="s">
        <v>10</v>
      </c>
      <c r="AR575" s="192" t="s">
        <v>10</v>
      </c>
      <c r="AS575" s="192" t="s">
        <v>10</v>
      </c>
      <c r="AT575" s="192" t="s">
        <v>10</v>
      </c>
      <c r="AU575" s="192" t="s">
        <v>10</v>
      </c>
      <c r="AV575" s="192" t="s">
        <v>10</v>
      </c>
      <c r="AW575" s="192" t="s">
        <v>10</v>
      </c>
      <c r="AX575" s="192" t="s">
        <v>10</v>
      </c>
      <c r="AY575" s="192" t="s">
        <v>10</v>
      </c>
      <c r="AZ575" s="192" t="s">
        <v>10</v>
      </c>
      <c r="BA575" s="192" t="s">
        <v>10</v>
      </c>
      <c r="BB575" s="192" t="s">
        <v>10</v>
      </c>
      <c r="BC575" s="192" t="s">
        <v>10</v>
      </c>
      <c r="BD575" s="192" t="s">
        <v>10</v>
      </c>
      <c r="BE575" s="192" t="s">
        <v>10</v>
      </c>
      <c r="BF575" s="192" t="s">
        <v>10</v>
      </c>
      <c r="BG575" s="192" t="s">
        <v>10</v>
      </c>
      <c r="BH575" s="192" t="s">
        <v>10</v>
      </c>
      <c r="BI575" s="192" t="s">
        <v>10</v>
      </c>
      <c r="BJ575" s="192" t="s">
        <v>10</v>
      </c>
      <c r="BK575" s="192" t="s">
        <v>10</v>
      </c>
      <c r="BL575" s="192" t="s">
        <v>10</v>
      </c>
      <c r="BM575" s="192" t="s">
        <v>10</v>
      </c>
      <c r="BN575" s="192" t="s">
        <v>10</v>
      </c>
      <c r="BO575" s="192" t="s">
        <v>10</v>
      </c>
      <c r="BP575" s="192" t="s">
        <v>10</v>
      </c>
      <c r="BQ575" s="192" t="s">
        <v>10</v>
      </c>
      <c r="BR575" s="192" t="s">
        <v>10</v>
      </c>
      <c r="BS575" s="192" t="s">
        <v>10</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53</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38.5</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32.9</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26.4</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9.2</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40.4</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22.8</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6.5</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1.9</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0.1</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2</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109</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561</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2</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10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4</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1009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83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698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121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754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11</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9</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v>
      </c>
      <c r="M637" s="185">
        <v>246</v>
      </c>
      <c r="N637" s="234">
        <v>1</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171</v>
      </c>
      <c r="N644" s="234">
        <v>38</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8</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18</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14</v>
      </c>
      <c r="M650" s="185">
        <v>3</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96</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462</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242</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46</v>
      </c>
      <c r="M662" s="185">
        <v>0</v>
      </c>
      <c r="N662" s="234">
        <v>42</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26</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0</v>
      </c>
      <c r="N665" s="234">
        <v>8</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430</v>
      </c>
      <c r="M673" s="185">
        <v>617</v>
      </c>
      <c r="N673" s="234">
        <v>20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326</v>
      </c>
      <c r="M675" s="185">
        <v>409</v>
      </c>
      <c r="N675" s="234">
        <v>15</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1</v>
      </c>
      <c r="M676" s="185">
        <v>1</v>
      </c>
      <c r="N676" s="234">
        <v>2</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104</v>
      </c>
      <c r="M677" s="185">
        <v>207</v>
      </c>
      <c r="N677" s="234">
        <v>3</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411</v>
      </c>
      <c r="M683" s="185">
        <v>267</v>
      </c>
      <c r="N683" s="234">
        <v>6</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87.3</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5.7</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246</v>
      </c>
      <c r="M697" s="279">
        <v>362</v>
      </c>
      <c r="N697" s="280">
        <v>64</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281</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281</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189</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189</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191</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65</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186</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62</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198</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70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203</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75</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86.4</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78.5</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74.1</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79.6</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v>151</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2</v>
      </c>
      <c r="M722" s="185">
        <v>0</v>
      </c>
      <c r="N722" s="234">
        <v>5</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v>34</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8</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