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<sst xmlns="http://schemas.openxmlformats.org/spreadsheetml/2006/main" count="872" uniqueCount="872">
  <si>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</si>
  <si>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医療法人澄心会豊橋ハートセンター</t>
  </si>
  <si>
    <t>〒441-8530　豊橋市大山町字五分取２１番地の１</t>
  </si>
  <si>
    <t>病棟の建築時期と構造</t>
  </si>
  <si>
    <t>建物情報＼病棟名</t>
  </si>
  <si>
    <t>A</t>
  </si>
  <si>
    <t>B</t>
  </si>
  <si>
    <t>C</t>
  </si>
  <si>
    <t>D</t>
  </si>
  <si>
    <t>様式１病院病棟票(1)</t>
  </si>
  <si>
    <t>建築時期</t>
  </si>
  <si>
    <t>1999</t>
  </si>
  <si>
    <t>-</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</si>
  <si>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</si>
  <si>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</si>
  <si>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</si>
  <si>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</si>
  <si>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</si>
  <si>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</si>
  <si>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</si>
  <si>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</si>
  <si>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</si>
  <si>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</si>
  <si>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</si>
  <si>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</si>
  <si>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</si>
  <si>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</si>
  <si>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</si>
  <si>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</si>
  <si>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</si>
  <si>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</si>
  <si>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</si>
  <si>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</si>
  <si>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</si>
  <si>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</si>
  <si>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</si>
  <si>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</si>
  <si>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</si>
  <si>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</si>
  <si>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</si>
  <si>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</si>
  <si>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</si>
  <si>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</si>
  <si>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</si>
  <si>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</si>
  <si>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</si>
  <si>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</si>
  <si>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</si>
  <si>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</si>
  <si>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</si>
  <si>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</si>
  <si>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</si>
  <si>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</si>
  <si>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</si>
  <si>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</si>
  <si>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</si>
  <si>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</si>
  <si>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</si>
  <si>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</si>
  <si>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</si>
  <si>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</si>
  <si>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</si>
  <si>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</si>
  <si>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</si>
  <si>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</si>
  <si>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</si>
  <si>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</si>
  <si>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</si>
  <si>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</si>
  <si>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</si>
  <si>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</si>
  <si>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</si>
  <si>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</si>
  <si>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</si>
  <si>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</si>
  <si>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</si>
  <si>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</si>
  <si>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</si>
  <si>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</si>
  <si>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</si>
  <si>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</si>
  <si>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</si>
  <si>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</si>
  <si>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</si>
  <si>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</si>
  <si>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</si>
  <si>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</si>
  <si>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</si>
  <si>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</si>
  <si>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</si>
  <si>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</si>
  <si>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</si>
  <si>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</si>
  <si>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</si>
  <si>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</si>
  <si>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</si>
  <si>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</si>
  <si>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</si>
  <si>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</si>
  <si>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</si>
  <si>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</si>
  <si>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</si>
  <si>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</si>
  <si>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</si>
  <si>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</si>
  <si>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</si>
  <si>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</si>
  <si>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様式１病院施設票(43)-2</t>
  </si>
  <si>
    <t>心臓血管外科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</si>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</sst>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12</v>
      </c>
      <c r="O11" s="17" t="s">
        <v>12</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t="s">
        <v>18</v>
      </c>
      <c r="M17" s="16" t="s">
        <v>18</v>
      </c>
      <c r="N17" s="17" t="s">
        <v>18</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t="s">
        <v>18</v>
      </c>
      <c r="M28" s="16" t="s">
        <v>18</v>
      </c>
      <c r="N28" s="17" t="s">
        <v>18</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t="s">
        <v>18</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27</v>
      </c>
      <c r="N104" s="221">
        <v>14</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27</v>
      </c>
      <c r="N106" s="221">
        <v>14</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27</v>
      </c>
      <c r="N107" s="221">
        <v>14</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104</v>
      </c>
      <c r="N120" s="224" t="s">
        <v>104</v>
      </c>
      <c r="O120" s="224" t="s">
        <v>12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110</v>
      </c>
      <c r="O122" s="224" t="s">
        <v>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44</v>
      </c>
      <c r="M131" s="179">
        <v>27</v>
      </c>
      <c r="N131" s="224">
        <v>14</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12</v>
      </c>
      <c r="M132" s="179" t="s">
        <v>12</v>
      </c>
      <c r="N132" s="224" t="s">
        <v>12</v>
      </c>
      <c r="O132" s="224" t="s">
        <v>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12</v>
      </c>
      <c r="M134" s="179" t="s">
        <v>12</v>
      </c>
      <c r="N134" s="224" t="s">
        <v>12</v>
      </c>
      <c r="O134" s="224" t="s">
        <v>12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16</v>
      </c>
      <c r="N186" s="229">
        <v>17</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3.5</v>
      </c>
      <c r="M187" s="181">
        <v>0.1</v>
      </c>
      <c r="N187" s="229">
        <v>1.5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0.5</v>
      </c>
      <c r="M189" s="181">
        <v>1</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3</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9.7</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11</v>
      </c>
      <c r="M216" s="239">
        <v>8</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0.5</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5</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5</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0.7</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14</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4</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0.8</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12</v>
      </c>
      <c r="M293" s="299" t="s">
        <v>12</v>
      </c>
      <c r="N293" s="300" t="s">
        <v>12</v>
      </c>
      <c r="O293" s="300" t="s">
        <v>12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2532</v>
      </c>
      <c r="M314" s="289">
        <v>1502</v>
      </c>
      <c r="N314" s="193">
        <v>1410</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1936</v>
      </c>
      <c r="M315" s="181">
        <v>1232</v>
      </c>
      <c r="N315" s="292">
        <v>762</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106</v>
      </c>
      <c r="M316" s="181">
        <v>46</v>
      </c>
      <c r="N316" s="181">
        <v>110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490</v>
      </c>
      <c r="M317" s="181">
        <v>224</v>
      </c>
      <c r="N317" s="181">
        <v>538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13976</v>
      </c>
      <c r="M318" s="181">
        <v>8579</v>
      </c>
      <c r="N318" s="181">
        <v>3601</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2582</v>
      </c>
      <c r="M319" s="181">
        <v>1415</v>
      </c>
      <c r="N319" s="181">
        <v>0</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2532</v>
      </c>
      <c r="M327" s="181">
        <v>1502</v>
      </c>
      <c r="N327" s="181">
        <v>1410</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1899</v>
      </c>
      <c r="M329" s="181">
        <v>1269</v>
      </c>
      <c r="N329" s="181">
        <v>884</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556</v>
      </c>
      <c r="M330" s="181">
        <v>171</v>
      </c>
      <c r="N330" s="181">
        <v>477</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50</v>
      </c>
      <c r="M331" s="181">
        <v>44</v>
      </c>
      <c r="N331" s="181">
        <v>27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10</v>
      </c>
      <c r="M332" s="181">
        <v>0</v>
      </c>
      <c r="N332" s="181">
        <v>4</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17</v>
      </c>
      <c r="M334" s="181">
        <v>18</v>
      </c>
      <c r="N334" s="181">
        <v>18</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2582</v>
      </c>
      <c r="M335" s="181">
        <v>1415</v>
      </c>
      <c r="N335" s="181">
        <v>0</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2398</v>
      </c>
      <c r="M337" s="181">
        <v>1327</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98</v>
      </c>
      <c r="M338" s="181">
        <v>64</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86</v>
      </c>
      <c r="M343" s="181">
        <v>24</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2582</v>
      </c>
      <c r="M352" s="181">
        <v>1415</v>
      </c>
      <c r="N352" s="229">
        <v>0</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v>24</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2496</v>
      </c>
      <c r="M356" s="181">
        <v>1391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3018</v>
      </c>
      <c r="M390" s="185">
        <v>1554</v>
      </c>
      <c r="N390" s="185">
        <v>1824</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949</v>
      </c>
      <c r="M479" s="185">
        <v>991</v>
      </c>
      <c r="N479" s="234">
        <v>791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25</v>
      </c>
      <c r="M480" s="185">
        <v>79</v>
      </c>
      <c r="N480" s="234">
        <v>38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2</v>
      </c>
      <c r="N481" s="234">
        <v>38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38</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15</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5</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946</v>
      </c>
      <c r="M487" s="185">
        <v>1294</v>
      </c>
      <c r="N487" s="234">
        <v>766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40</v>
      </c>
      <c r="M492" s="185">
        <v>464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71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28</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5</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40</v>
      </c>
      <c r="M500" s="185">
        <v>679</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41</v>
      </c>
      <c r="M505" s="185">
        <v>347</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63</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9</v>
      </c>
      <c r="M516" s="185">
        <v>18</v>
      </c>
      <c r="N516" s="234">
        <v>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7</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2</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5</v>
      </c>
      <c r="N529" s="234">
        <v>1</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312</v>
      </c>
      <c r="M534" s="185">
        <v>307</v>
      </c>
      <c r="N534" s="234">
        <v>219</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142</v>
      </c>
      <c r="M547" s="185">
        <v>48</v>
      </c>
      <c r="N547" s="234">
        <v>117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7</v>
      </c>
      <c r="M562" s="185">
        <v>245</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18</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4</v>
      </c>
      <c r="M564" s="185">
        <v>40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12</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163</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39.7</v>
      </c>
      <c r="M582" s="186">
        <v>33</v>
      </c>
      <c r="N582" s="186">
        <v>86.7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84</v>
      </c>
      <c r="M605" s="185">
        <v>119</v>
      </c>
      <c r="N605" s="234">
        <v>19</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830</v>
      </c>
      <c r="M607" s="185">
        <v>639</v>
      </c>
      <c r="N607" s="234">
        <v>373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19</v>
      </c>
      <c r="M608" s="234">
        <v>26</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13</v>
      </c>
      <c r="M609" s="234">
        <v>34</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19</v>
      </c>
      <c r="M610" s="234">
        <v>19</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34</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3</v>
      </c>
      <c r="M612" s="234">
        <v>69</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v>
      </c>
      <c r="M613" s="234">
        <v>31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529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12</v>
      </c>
      <c r="M620" s="185">
        <v>75</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1</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39</v>
      </c>
      <c r="M622" s="185">
        <v>42</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121</v>
      </c>
      <c r="M623" s="185">
        <v>273</v>
      </c>
      <c r="N623" s="234">
        <v>28</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2</v>
      </c>
      <c r="M624" s="185">
        <v>13</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304</v>
      </c>
      <c r="M638" s="185">
        <v>4</v>
      </c>
      <c r="N638" s="234">
        <v>105</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93</v>
      </c>
      <c r="M641" s="185">
        <v>2</v>
      </c>
      <c r="N641" s="234">
        <v>12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539</v>
      </c>
      <c r="M648" s="185">
        <v>3</v>
      </c>
      <c r="N648" s="234">
        <v>186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181</v>
      </c>
      <c r="M658" s="185">
        <v>338</v>
      </c>
      <c r="N658" s="234">
        <v>34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2241</v>
      </c>
      <c r="M659" s="185">
        <v>898</v>
      </c>
      <c r="N659" s="234">
        <v>1315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596</v>
      </c>
      <c r="M660" s="185">
        <v>603</v>
      </c>
      <c r="N660" s="234">
        <v>170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125</v>
      </c>
      <c r="M661" s="185">
        <v>662</v>
      </c>
      <c r="N661" s="234">
        <v>7</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194</v>
      </c>
      <c r="M662" s="185">
        <v>299</v>
      </c>
      <c r="N662" s="234">
        <v>11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21</v>
      </c>
      <c r="M663" s="185">
        <v>248</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145</v>
      </c>
      <c r="M664" s="185">
        <v>109</v>
      </c>
      <c r="N664" s="234">
        <v>148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1075</v>
      </c>
      <c r="M673" s="185">
        <v>369</v>
      </c>
      <c r="N673" s="234">
        <v>505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1075</v>
      </c>
      <c r="M674" s="185">
        <v>369</v>
      </c>
      <c r="N674" s="234">
        <v>505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126</v>
      </c>
      <c r="M682" s="185">
        <v>177</v>
      </c>
      <c r="N682" s="234">
        <v>48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1023</v>
      </c>
      <c r="M683" s="185">
        <v>360</v>
      </c>
      <c r="N683" s="234">
        <v>466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943</v>
      </c>
      <c r="M685" s="185">
        <v>352</v>
      </c>
      <c r="N685" s="234">
        <v>422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2582</v>
      </c>
      <c r="M697" s="279">
        <v>1415</v>
      </c>
      <c r="N697" s="280">
        <v>0</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13</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