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13_ncr:1_{11BA89CA-BE8D-4091-ABB8-B1BBF6E09A2E}" xr6:coauthVersionLast="47" xr6:coauthVersionMax="47" xr10:uidLastSave="{00000000-0000-0000-0000-000000000000}"/>
  <bookViews>
    <workbookView xWindow="-108" yWindow="-108" windowWidth="27288" windowHeight="17544" xr2:uid="{E90C9825-A78A-4BD9-913A-362845E2805A}"/>
  </bookViews>
  <sheets>
    <sheet name="航空空港課" sheetId="11" r:id="rId1"/>
    <sheet name="公営住宅課" sheetId="12" r:id="rId2"/>
    <sheet name="公共建築課" sheetId="13" r:id="rId3"/>
    <sheet name="尾張建設" sheetId="14" r:id="rId4"/>
    <sheet name="一宮建設" sheetId="15" r:id="rId5"/>
    <sheet name="海部建設" sheetId="16" r:id="rId6"/>
    <sheet name="知多建設" sheetId="17" r:id="rId7"/>
    <sheet name="西三河建設" sheetId="18" r:id="rId8"/>
    <sheet name="知立建設" sheetId="19" r:id="rId9"/>
    <sheet name="豊田加茂建設" sheetId="20" r:id="rId10"/>
    <sheet name="新城設楽建設" sheetId="21" r:id="rId11"/>
    <sheet name="東三河建設" sheetId="22" r:id="rId12"/>
    <sheet name="衣浦港務所" sheetId="23" r:id="rId13"/>
    <sheet name="三河港務所" sheetId="24" r:id="rId14"/>
  </sheets>
  <definedNames>
    <definedName name="_xlnm._FilterDatabase" localSheetId="4" hidden="1">一宮建設!$A$1:$W$10</definedName>
    <definedName name="_xlnm._FilterDatabase" localSheetId="5" hidden="1">海部建設!$A$1:$W$46</definedName>
    <definedName name="_xlnm._FilterDatabase" localSheetId="1" hidden="1">公営住宅課!$A$1:$W$26</definedName>
    <definedName name="_xlnm._FilterDatabase" localSheetId="0" hidden="1">航空空港課!$A$1:$W$5</definedName>
    <definedName name="_xlnm._FilterDatabase" localSheetId="13" hidden="1">三河港務所!$A$1:$W$17</definedName>
    <definedName name="_xlnm._FilterDatabase" localSheetId="10" hidden="1">新城設楽建設!$A$1:$W$98</definedName>
    <definedName name="_xlnm._FilterDatabase" localSheetId="7" hidden="1">西三河建設!$A$1:$W$86</definedName>
    <definedName name="_xlnm._FilterDatabase" localSheetId="6" hidden="1">知多建設!$A$1:$W$71</definedName>
    <definedName name="_xlnm._FilterDatabase" localSheetId="11" hidden="1">東三河建設!$A$1:$W$92</definedName>
    <definedName name="_xlnm._FilterDatabase" localSheetId="3" hidden="1">尾張建設!$A$1:$W$101</definedName>
    <definedName name="_xlnm._FilterDatabase" localSheetId="9" hidden="1">豊田加茂建設!$A$3:$BC$78</definedName>
    <definedName name="_xlnm.Print_Area" localSheetId="12">衣浦港務所!$A$1:$W$14</definedName>
    <definedName name="_xlnm.Print_Area" localSheetId="4">一宮建設!$A$1:$W$77</definedName>
    <definedName name="_xlnm.Print_Area" localSheetId="5">海部建設!$A$1:$W$46</definedName>
    <definedName name="_xlnm.Print_Area" localSheetId="1">公営住宅課!$A$1:$W$27</definedName>
    <definedName name="_xlnm.Print_Area" localSheetId="2">公共建築課!$A$1:$W$46</definedName>
    <definedName name="_xlnm.Print_Area" localSheetId="0">航空空港課!$A$1:$W$4</definedName>
    <definedName name="_xlnm.Print_Area" localSheetId="13">三河港務所!$A$1:$W$18</definedName>
    <definedName name="_xlnm.Print_Area" localSheetId="10">新城設楽建設!$A$1:$W$98</definedName>
    <definedName name="_xlnm.Print_Area" localSheetId="7">西三河建設!$A$1:$W$86</definedName>
    <definedName name="_xlnm.Print_Area" localSheetId="6">知多建設!$A$1:$W$71</definedName>
    <definedName name="_xlnm.Print_Area" localSheetId="8">知立建設!$A$1:$W$55</definedName>
    <definedName name="_xlnm.Print_Area" localSheetId="11">東三河建設!$A$1:$W$92</definedName>
    <definedName name="_xlnm.Print_Area" localSheetId="3">尾張建設!$A$1:$W$101</definedName>
    <definedName name="_xlnm.Print_Area" localSheetId="9">豊田加茂建設!$A$1:$W$78</definedName>
    <definedName name="_xlnm.Print_Titles" localSheetId="12">衣浦港務所!$1:$3</definedName>
    <definedName name="_xlnm.Print_Titles" localSheetId="4">一宮建設!$1:$3</definedName>
    <definedName name="_xlnm.Print_Titles" localSheetId="5">海部建設!$1:$3</definedName>
    <definedName name="_xlnm.Print_Titles" localSheetId="1">公営住宅課!$1:$3</definedName>
    <definedName name="_xlnm.Print_Titles" localSheetId="2">公共建築課!$1:$3</definedName>
    <definedName name="_xlnm.Print_Titles" localSheetId="0">航空空港課!$1:$3</definedName>
    <definedName name="_xlnm.Print_Titles" localSheetId="13">三河港務所!$1:$3</definedName>
    <definedName name="_xlnm.Print_Titles" localSheetId="10">新城設楽建設!$1:$3</definedName>
    <definedName name="_xlnm.Print_Titles" localSheetId="7">西三河建設!$1:$3</definedName>
    <definedName name="_xlnm.Print_Titles" localSheetId="6">知多建設!$1:$3</definedName>
    <definedName name="_xlnm.Print_Titles" localSheetId="8">知立建設!$1:$3</definedName>
    <definedName name="_xlnm.Print_Titles" localSheetId="11">東三河建設!$1:$3</definedName>
    <definedName name="_xlnm.Print_Titles" localSheetId="3">尾張建設!$1:$3</definedName>
    <definedName name="_xlnm.Print_Titles" localSheetId="9">豊田加茂建設!$1:$3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9" l="1"/>
  <c r="A6" i="19" s="1"/>
  <c r="A7" i="19" s="1"/>
  <c r="A8" i="19" s="1"/>
  <c r="A9" i="19" s="1"/>
  <c r="A10" i="19" s="1"/>
  <c r="A11" i="19" s="1"/>
  <c r="A12" i="19" s="1"/>
  <c r="A13" i="19" s="1"/>
  <c r="A14" i="19" s="1"/>
  <c r="A15" i="19" s="1"/>
  <c r="A16" i="19" s="1"/>
  <c r="A17" i="19" s="1"/>
  <c r="A18" i="19" s="1"/>
  <c r="A19" i="19" s="1"/>
  <c r="A20" i="19" s="1"/>
  <c r="A21" i="19" s="1"/>
  <c r="A22" i="19" s="1"/>
  <c r="A23" i="19" s="1"/>
  <c r="A24" i="19" s="1"/>
  <c r="A25" i="19" s="1"/>
  <c r="A26" i="19" s="1"/>
  <c r="A27" i="19" s="1"/>
  <c r="A28" i="19" s="1"/>
  <c r="A29" i="19" s="1"/>
  <c r="A30" i="19" s="1"/>
  <c r="A31" i="19" s="1"/>
  <c r="A32" i="19" s="1"/>
  <c r="A33" i="19" s="1"/>
  <c r="A34" i="19" s="1"/>
  <c r="A35" i="19" s="1"/>
  <c r="A36" i="19" s="1"/>
  <c r="A37" i="19" s="1"/>
  <c r="A38" i="19" s="1"/>
  <c r="A39" i="19" s="1"/>
  <c r="A40" i="19" s="1"/>
  <c r="A41" i="19" s="1"/>
  <c r="A42" i="19" s="1"/>
  <c r="A43" i="19" s="1"/>
  <c r="A44" i="19" s="1"/>
  <c r="A45" i="19" s="1"/>
  <c r="A46" i="19" s="1"/>
  <c r="A47" i="19" s="1"/>
  <c r="A48" i="19" s="1"/>
  <c r="A49" i="19" s="1"/>
  <c r="A50" i="19" s="1"/>
  <c r="A51" i="19" s="1"/>
  <c r="A52" i="19" s="1"/>
  <c r="A53" i="19" s="1"/>
  <c r="A54" i="19" s="1"/>
  <c r="A55" i="19" s="1"/>
</calcChain>
</file>

<file path=xl/sharedStrings.xml><?xml version="1.0" encoding="utf-8"?>
<sst xmlns="http://schemas.openxmlformats.org/spreadsheetml/2006/main" count="10152" uniqueCount="3000">
  <si>
    <t>工事名</t>
    <rPh sb="0" eb="2">
      <t>コウジ</t>
    </rPh>
    <rPh sb="2" eb="3">
      <t>メイ</t>
    </rPh>
    <phoneticPr fontId="3"/>
  </si>
  <si>
    <t>路線等の名称</t>
    <rPh sb="0" eb="2">
      <t>ロセン</t>
    </rPh>
    <rPh sb="2" eb="3">
      <t>トウ</t>
    </rPh>
    <rPh sb="4" eb="6">
      <t>メイショウ</t>
    </rPh>
    <phoneticPr fontId="3"/>
  </si>
  <si>
    <t>工事場所</t>
    <rPh sb="0" eb="2">
      <t>コウジ</t>
    </rPh>
    <rPh sb="2" eb="4">
      <t>バショ</t>
    </rPh>
    <phoneticPr fontId="3"/>
  </si>
  <si>
    <t>工期</t>
    <rPh sb="0" eb="2">
      <t>コウキ</t>
    </rPh>
    <phoneticPr fontId="3"/>
  </si>
  <si>
    <t>工種</t>
    <rPh sb="0" eb="2">
      <t>コウシュ</t>
    </rPh>
    <phoneticPr fontId="3"/>
  </si>
  <si>
    <t>工事概要</t>
    <rPh sb="0" eb="2">
      <t>コウジ</t>
    </rPh>
    <rPh sb="2" eb="4">
      <t>ガイヨウ</t>
    </rPh>
    <phoneticPr fontId="3"/>
  </si>
  <si>
    <t>入札・契約方式</t>
    <rPh sb="0" eb="2">
      <t>ニュウサツ</t>
    </rPh>
    <rPh sb="3" eb="5">
      <t>ケイヤク</t>
    </rPh>
    <rPh sb="5" eb="7">
      <t>ホウシキ</t>
    </rPh>
    <phoneticPr fontId="3"/>
  </si>
  <si>
    <t>番号</t>
    <rPh sb="0" eb="2">
      <t>バンゴウ</t>
    </rPh>
    <phoneticPr fontId="3"/>
  </si>
  <si>
    <t>備考</t>
    <rPh sb="0" eb="2">
      <t>ビコウ</t>
    </rPh>
    <phoneticPr fontId="3"/>
  </si>
  <si>
    <t>入札予定時期</t>
    <rPh sb="0" eb="2">
      <t>ニュウサツ</t>
    </rPh>
    <rPh sb="2" eb="4">
      <t>ヨテイ</t>
    </rPh>
    <rPh sb="4" eb="6">
      <t>ジキ</t>
    </rPh>
    <phoneticPr fontId="3"/>
  </si>
  <si>
    <t>別紙様式</t>
    <rPh sb="0" eb="2">
      <t>ベッシ</t>
    </rPh>
    <rPh sb="2" eb="4">
      <t>ヨウシキ</t>
    </rPh>
    <phoneticPr fontId="3"/>
  </si>
  <si>
    <t>概算工事規模</t>
    <rPh sb="0" eb="6">
      <t>ガイサンコウジキボ</t>
    </rPh>
    <phoneticPr fontId="3"/>
  </si>
  <si>
    <t>担当課名</t>
    <rPh sb="0" eb="2">
      <t>タントウ</t>
    </rPh>
    <rPh sb="2" eb="3">
      <t>カ</t>
    </rPh>
    <rPh sb="3" eb="4">
      <t>メイ</t>
    </rPh>
    <phoneticPr fontId="3"/>
  </si>
  <si>
    <t>変　更
追　加</t>
    <rPh sb="0" eb="1">
      <t>ヘン</t>
    </rPh>
    <rPh sb="2" eb="3">
      <t>サラ</t>
    </rPh>
    <rPh sb="4" eb="5">
      <t>ツイ</t>
    </rPh>
    <rPh sb="6" eb="7">
      <t>カ</t>
    </rPh>
    <phoneticPr fontId="3"/>
  </si>
  <si>
    <t>変更・追加</t>
  </si>
  <si>
    <t>*</t>
  </si>
  <si>
    <t>業種</t>
  </si>
  <si>
    <t>入札・契約方式</t>
  </si>
  <si>
    <t>入札予定時期</t>
  </si>
  <si>
    <t>変更</t>
  </si>
  <si>
    <t>一般競争</t>
  </si>
  <si>
    <t>追加</t>
  </si>
  <si>
    <t>指名競争</t>
  </si>
  <si>
    <t>第２四半期</t>
  </si>
  <si>
    <t>公募競争</t>
  </si>
  <si>
    <t>第３四半期</t>
  </si>
  <si>
    <t>公募プロ</t>
  </si>
  <si>
    <t>第４四半期</t>
  </si>
  <si>
    <t>指名プロ</t>
  </si>
  <si>
    <t>随意契約</t>
  </si>
  <si>
    <t>土木一式工事</t>
    <rPh sb="0" eb="2">
      <t>ドボク</t>
    </rPh>
    <rPh sb="2" eb="4">
      <t>イッシキ</t>
    </rPh>
    <rPh sb="4" eb="6">
      <t>コウジ</t>
    </rPh>
    <phoneticPr fontId="3"/>
  </si>
  <si>
    <t>建築一式工事</t>
    <phoneticPr fontId="3"/>
  </si>
  <si>
    <t>大工工事</t>
    <rPh sb="0" eb="2">
      <t>ダイク</t>
    </rPh>
    <rPh sb="2" eb="4">
      <t>コウジ</t>
    </rPh>
    <phoneticPr fontId="3"/>
  </si>
  <si>
    <t>左官工事</t>
    <phoneticPr fontId="3"/>
  </si>
  <si>
    <t>とび、土工、コンクリート工事</t>
    <phoneticPr fontId="3"/>
  </si>
  <si>
    <t>石工事</t>
    <phoneticPr fontId="3"/>
  </si>
  <si>
    <t>屋根工事</t>
    <phoneticPr fontId="3"/>
  </si>
  <si>
    <t>電気工事</t>
    <phoneticPr fontId="3"/>
  </si>
  <si>
    <t>管工事</t>
    <phoneticPr fontId="3"/>
  </si>
  <si>
    <t>タイル、れんが、ブロック工事</t>
    <phoneticPr fontId="3"/>
  </si>
  <si>
    <t>鋼構造物工事</t>
    <phoneticPr fontId="3"/>
  </si>
  <si>
    <t>鉄筋工事</t>
    <phoneticPr fontId="3"/>
  </si>
  <si>
    <t>舗装工事</t>
    <phoneticPr fontId="3"/>
  </si>
  <si>
    <t>しゅんせつ工事</t>
    <phoneticPr fontId="3"/>
  </si>
  <si>
    <t>板金工事</t>
    <phoneticPr fontId="3"/>
  </si>
  <si>
    <t>ガラス工事</t>
    <phoneticPr fontId="3"/>
  </si>
  <si>
    <t>塗装工事</t>
    <phoneticPr fontId="3"/>
  </si>
  <si>
    <t>防水工事</t>
    <phoneticPr fontId="3"/>
  </si>
  <si>
    <t>内装仕上工事</t>
    <phoneticPr fontId="3"/>
  </si>
  <si>
    <t>機械器具設置工事</t>
    <phoneticPr fontId="3"/>
  </si>
  <si>
    <t>熱絶縁工事</t>
    <phoneticPr fontId="3"/>
  </si>
  <si>
    <t>電気通信工事</t>
    <phoneticPr fontId="3"/>
  </si>
  <si>
    <t>造園工事</t>
    <phoneticPr fontId="3"/>
  </si>
  <si>
    <t>さく井工事</t>
    <phoneticPr fontId="3"/>
  </si>
  <si>
    <t>建具工事</t>
    <phoneticPr fontId="3"/>
  </si>
  <si>
    <t>水道施設工事</t>
    <phoneticPr fontId="3"/>
  </si>
  <si>
    <t>消防施設工事</t>
    <phoneticPr fontId="3"/>
  </si>
  <si>
    <t>清掃施設工事</t>
    <phoneticPr fontId="3"/>
  </si>
  <si>
    <t>解体工事</t>
    <phoneticPr fontId="3"/>
  </si>
  <si>
    <t>第１四半期</t>
    <phoneticPr fontId="3"/>
  </si>
  <si>
    <t>（都市・交通局航空空港課）</t>
    <rPh sb="1" eb="3">
      <t>トシ</t>
    </rPh>
    <rPh sb="4" eb="6">
      <t>コウツウ</t>
    </rPh>
    <rPh sb="6" eb="7">
      <t>キョク</t>
    </rPh>
    <rPh sb="7" eb="9">
      <t>コウクウ</t>
    </rPh>
    <rPh sb="9" eb="11">
      <t>クウコウ</t>
    </rPh>
    <rPh sb="11" eb="12">
      <t>カ</t>
    </rPh>
    <phoneticPr fontId="3"/>
  </si>
  <si>
    <t>約 16ヶ月</t>
  </si>
  <si>
    <t>8,400万円以上6億円未満</t>
  </si>
  <si>
    <t>県営名古屋空港航空灯火・電力監視制御設備更新工事（週休2日）</t>
    <rPh sb="0" eb="2">
      <t>ケンエイ</t>
    </rPh>
    <rPh sb="2" eb="7">
      <t>ナゴヤクウコウ</t>
    </rPh>
    <rPh sb="25" eb="27">
      <t>シュウキュウ</t>
    </rPh>
    <rPh sb="28" eb="29">
      <t>ニチ</t>
    </rPh>
    <phoneticPr fontId="7"/>
  </si>
  <si>
    <t>県営名古屋空港</t>
    <rPh sb="0" eb="7">
      <t>ケンエイナゴヤクウコウ</t>
    </rPh>
    <phoneticPr fontId="7"/>
  </si>
  <si>
    <t>西春日井郡豊山町</t>
    <rPh sb="0" eb="5">
      <t>ニシカスガイグン</t>
    </rPh>
    <rPh sb="5" eb="8">
      <t>トヨヤマチョウ</t>
    </rPh>
    <phoneticPr fontId="7"/>
  </si>
  <si>
    <t>一般競争</t>
    <rPh sb="0" eb="2">
      <t>イッパン</t>
    </rPh>
    <rPh sb="2" eb="4">
      <t>キョウソウ</t>
    </rPh>
    <phoneticPr fontId="7"/>
  </si>
  <si>
    <t>電気工事</t>
    <rPh sb="0" eb="2">
      <t>デンキ</t>
    </rPh>
    <rPh sb="2" eb="4">
      <t>コウジ</t>
    </rPh>
    <phoneticPr fontId="7"/>
  </si>
  <si>
    <t>第3四半期</t>
  </si>
  <si>
    <t>監視制御設備更新</t>
    <rPh sb="0" eb="4">
      <t>カンシセイギョ</t>
    </rPh>
    <rPh sb="4" eb="6">
      <t>セツビ</t>
    </rPh>
    <rPh sb="6" eb="8">
      <t>コウシン</t>
    </rPh>
    <phoneticPr fontId="7"/>
  </si>
  <si>
    <t>総合評価</t>
    <rPh sb="0" eb="4">
      <t>ソウゴウヒョウカ</t>
    </rPh>
    <phoneticPr fontId="7"/>
  </si>
  <si>
    <t>都市・交通局
航空空港課</t>
    <rPh sb="0" eb="2">
      <t>トシ</t>
    </rPh>
    <rPh sb="3" eb="6">
      <t>コウツウキョク</t>
    </rPh>
    <rPh sb="7" eb="12">
      <t>コウクウクウコウカ</t>
    </rPh>
    <phoneticPr fontId="6"/>
  </si>
  <si>
    <t>第１四半期</t>
  </si>
  <si>
    <t>（建築局公営住宅課）</t>
    <rPh sb="1" eb="3">
      <t>ケンチク</t>
    </rPh>
    <rPh sb="3" eb="4">
      <t>キョク</t>
    </rPh>
    <rPh sb="4" eb="8">
      <t>コウエイジュウタク</t>
    </rPh>
    <rPh sb="8" eb="9">
      <t>カ</t>
    </rPh>
    <phoneticPr fontId="3"/>
  </si>
  <si>
    <t>土木一式工事</t>
    <rPh sb="0" eb="6">
      <t>ドボクイッシキコウジ</t>
    </rPh>
    <phoneticPr fontId="3"/>
  </si>
  <si>
    <t>建築一式工事</t>
    <rPh sb="0" eb="4">
      <t>ケンチクイッシキ</t>
    </rPh>
    <rPh sb="4" eb="6">
      <t>コウジ</t>
    </rPh>
    <phoneticPr fontId="3"/>
  </si>
  <si>
    <t>大工工事</t>
    <rPh sb="0" eb="1">
      <t>オオ</t>
    </rPh>
    <rPh sb="1" eb="2">
      <t>コウ</t>
    </rPh>
    <rPh sb="2" eb="4">
      <t>コウジ</t>
    </rPh>
    <phoneticPr fontId="3"/>
  </si>
  <si>
    <t>左官工事</t>
    <rPh sb="0" eb="2">
      <t>サカン</t>
    </rPh>
    <rPh sb="2" eb="4">
      <t>コウジ</t>
    </rPh>
    <phoneticPr fontId="3"/>
  </si>
  <si>
    <r>
      <t>とび、</t>
    </r>
    <r>
      <rPr>
        <sz val="11"/>
        <rFont val="游ゴシック"/>
        <family val="3"/>
        <charset val="128"/>
      </rPr>
      <t>⼟⼯、</t>
    </r>
    <r>
      <rPr>
        <sz val="11"/>
        <rFont val="ＭＳ Ｐゴシック"/>
        <family val="3"/>
        <charset val="128"/>
      </rPr>
      <t>コンクリート</t>
    </r>
    <r>
      <rPr>
        <sz val="11"/>
        <rFont val="游ゴシック"/>
        <family val="3"/>
        <charset val="128"/>
      </rPr>
      <t>⼯</t>
    </r>
    <r>
      <rPr>
        <sz val="11"/>
        <rFont val="ＭＳ Ｐゴシック"/>
        <family val="3"/>
        <charset val="128"/>
      </rPr>
      <t>事</t>
    </r>
    <phoneticPr fontId="3"/>
  </si>
  <si>
    <t>⽯⼯事</t>
    <phoneticPr fontId="3"/>
  </si>
  <si>
    <t>屋根⼯事</t>
    <phoneticPr fontId="3"/>
  </si>
  <si>
    <t>電気工事</t>
    <rPh sb="0" eb="2">
      <t>デンキ</t>
    </rPh>
    <rPh sb="2" eb="4">
      <t>コウジ</t>
    </rPh>
    <phoneticPr fontId="3"/>
  </si>
  <si>
    <t>管工事</t>
    <rPh sb="0" eb="1">
      <t>カン</t>
    </rPh>
    <rPh sb="1" eb="3">
      <t>コウジ</t>
    </rPh>
    <phoneticPr fontId="3"/>
  </si>
  <si>
    <r>
      <t>タイル、れんが、ブロック</t>
    </r>
    <r>
      <rPr>
        <sz val="11"/>
        <rFont val="游ゴシック"/>
        <family val="3"/>
        <charset val="128"/>
      </rPr>
      <t>⼯</t>
    </r>
    <r>
      <rPr>
        <sz val="11"/>
        <rFont val="ＭＳ Ｐゴシック"/>
        <family val="3"/>
        <charset val="128"/>
      </rPr>
      <t>事</t>
    </r>
    <phoneticPr fontId="3"/>
  </si>
  <si>
    <t>鋼構造物⼯事</t>
    <phoneticPr fontId="3"/>
  </si>
  <si>
    <t>鉄筋⼯事</t>
    <phoneticPr fontId="3"/>
  </si>
  <si>
    <t>舗装工事</t>
    <rPh sb="0" eb="4">
      <t>ホソウコウジ</t>
    </rPh>
    <phoneticPr fontId="3"/>
  </si>
  <si>
    <t>しゅんせつ⼯事</t>
    <phoneticPr fontId="3"/>
  </si>
  <si>
    <t>板⾦⼯事</t>
    <phoneticPr fontId="3"/>
  </si>
  <si>
    <t>ガラス⼯事</t>
  </si>
  <si>
    <t>塗装⼯事</t>
  </si>
  <si>
    <t>防⽔⼯事</t>
  </si>
  <si>
    <t>内装仕上工事</t>
    <rPh sb="0" eb="2">
      <t>ナイソウ</t>
    </rPh>
    <rPh sb="2" eb="4">
      <t>シア</t>
    </rPh>
    <rPh sb="4" eb="6">
      <t>コウジ</t>
    </rPh>
    <phoneticPr fontId="3"/>
  </si>
  <si>
    <t>機械器具設置工事</t>
    <rPh sb="0" eb="6">
      <t>キカイキグセッチ</t>
    </rPh>
    <rPh sb="6" eb="8">
      <t>コウジ</t>
    </rPh>
    <phoneticPr fontId="3"/>
  </si>
  <si>
    <t>熱絶縁⼯事</t>
  </si>
  <si>
    <t>電気通信⼯事</t>
  </si>
  <si>
    <t>造園工事</t>
    <rPh sb="0" eb="4">
      <t>ゾウエンコウジ</t>
    </rPh>
    <phoneticPr fontId="3"/>
  </si>
  <si>
    <r>
      <t>さく井</t>
    </r>
    <r>
      <rPr>
        <sz val="11"/>
        <rFont val="游ゴシック"/>
        <family val="3"/>
        <charset val="128"/>
      </rPr>
      <t>⼯</t>
    </r>
    <r>
      <rPr>
        <sz val="11"/>
        <rFont val="ＭＳ Ｐゴシック"/>
        <family val="3"/>
        <charset val="128"/>
      </rPr>
      <t>事</t>
    </r>
    <phoneticPr fontId="3"/>
  </si>
  <si>
    <t>建具⼯事</t>
  </si>
  <si>
    <t>⽔道施設⼯事</t>
  </si>
  <si>
    <t>消防施設⼯事</t>
  </si>
  <si>
    <t>清掃施設⼯事</t>
  </si>
  <si>
    <t>解体工事</t>
    <rPh sb="0" eb="4">
      <t>カイタイコウジ</t>
    </rPh>
    <phoneticPr fontId="3"/>
  </si>
  <si>
    <t>建築局
公営住宅課</t>
    <rPh sb="0" eb="3">
      <t>ケンチクキョク</t>
    </rPh>
    <rPh sb="4" eb="9">
      <t>コウエイジュウタクカ</t>
    </rPh>
    <phoneticPr fontId="3"/>
  </si>
  <si>
    <t>鳴海住宅取壊し工事（第５工区）</t>
    <rPh sb="10" eb="11">
      <t>ダイ</t>
    </rPh>
    <rPh sb="12" eb="14">
      <t>コウク</t>
    </rPh>
    <phoneticPr fontId="3"/>
  </si>
  <si>
    <t>鳴海住宅</t>
    <rPh sb="0" eb="4">
      <t>ナルミジュウタク</t>
    </rPh>
    <phoneticPr fontId="3"/>
  </si>
  <si>
    <t>名古屋市緑区</t>
    <rPh sb="0" eb="4">
      <t>ナゴヤシ</t>
    </rPh>
    <rPh sb="4" eb="6">
      <t>ミドリク</t>
    </rPh>
    <phoneticPr fontId="3"/>
  </si>
  <si>
    <t>約９か月</t>
    <rPh sb="0" eb="1">
      <t>ヤク</t>
    </rPh>
    <rPh sb="3" eb="4">
      <t>ゲツ</t>
    </rPh>
    <phoneticPr fontId="3"/>
  </si>
  <si>
    <t>２０８戸の取壊し工事</t>
    <phoneticPr fontId="3"/>
  </si>
  <si>
    <t>1.5億円以上3.6億円未満</t>
    <phoneticPr fontId="3"/>
  </si>
  <si>
    <t>総合評価</t>
    <rPh sb="0" eb="2">
      <t>ソウゴウ</t>
    </rPh>
    <rPh sb="2" eb="4">
      <t>ヒョウカ</t>
    </rPh>
    <phoneticPr fontId="3"/>
  </si>
  <si>
    <t>鳴海住宅取壊し工事（第６工区）</t>
    <rPh sb="10" eb="11">
      <t>ダイ</t>
    </rPh>
    <rPh sb="12" eb="14">
      <t>コウク</t>
    </rPh>
    <phoneticPr fontId="3"/>
  </si>
  <si>
    <t>２３６戸の取壊し工事</t>
    <phoneticPr fontId="3"/>
  </si>
  <si>
    <t>平針住宅取壊し工事（第１２工区）</t>
    <rPh sb="10" eb="11">
      <t>ダイ</t>
    </rPh>
    <rPh sb="13" eb="15">
      <t>コウク</t>
    </rPh>
    <phoneticPr fontId="3"/>
  </si>
  <si>
    <t>平針住宅</t>
    <rPh sb="0" eb="4">
      <t>ヒラバリジュウタク</t>
    </rPh>
    <phoneticPr fontId="3"/>
  </si>
  <si>
    <t>名古屋市天白区</t>
    <rPh sb="0" eb="4">
      <t>ナゴヤシ</t>
    </rPh>
    <rPh sb="4" eb="6">
      <t>テンパク</t>
    </rPh>
    <rPh sb="6" eb="7">
      <t>ク</t>
    </rPh>
    <phoneticPr fontId="3"/>
  </si>
  <si>
    <t>約１０か月</t>
    <rPh sb="0" eb="1">
      <t>ヤク</t>
    </rPh>
    <rPh sb="4" eb="5">
      <t>ゲツ</t>
    </rPh>
    <phoneticPr fontId="3"/>
  </si>
  <si>
    <t>１５２戸の取壊し工事</t>
    <phoneticPr fontId="3"/>
  </si>
  <si>
    <t>平針住宅取壊し工事（第１３工区）</t>
    <rPh sb="10" eb="11">
      <t>ダイ</t>
    </rPh>
    <rPh sb="13" eb="15">
      <t>コウク</t>
    </rPh>
    <phoneticPr fontId="3"/>
  </si>
  <si>
    <t>１７６戸の取壊し工事</t>
    <phoneticPr fontId="3"/>
  </si>
  <si>
    <t>大脇住宅建築工事</t>
    <rPh sb="0" eb="4">
      <t>オオワキジュウタク</t>
    </rPh>
    <rPh sb="4" eb="8">
      <t>ケンチクコウジ</t>
    </rPh>
    <phoneticPr fontId="3"/>
  </si>
  <si>
    <t>大脇住宅</t>
    <rPh sb="0" eb="2">
      <t>オオワキ</t>
    </rPh>
    <rPh sb="2" eb="4">
      <t>ジュウタク</t>
    </rPh>
    <phoneticPr fontId="3"/>
  </si>
  <si>
    <t>豊橋市大脇町</t>
    <rPh sb="0" eb="3">
      <t>トヨハシシ</t>
    </rPh>
    <rPh sb="3" eb="6">
      <t>オオワキチョウ</t>
    </rPh>
    <phoneticPr fontId="3"/>
  </si>
  <si>
    <t>約２３か月</t>
    <rPh sb="0" eb="1">
      <t>ヤク</t>
    </rPh>
    <rPh sb="4" eb="5">
      <t>ゲツ</t>
    </rPh>
    <phoneticPr fontId="3"/>
  </si>
  <si>
    <t>RC　８階　７１戸　建築一式工事</t>
    <phoneticPr fontId="3"/>
  </si>
  <si>
    <t>6億円以上</t>
    <phoneticPr fontId="3"/>
  </si>
  <si>
    <t>大脇住宅給排水工事</t>
    <rPh sb="0" eb="4">
      <t>オオワキジュウタク</t>
    </rPh>
    <rPh sb="4" eb="7">
      <t>キュウハイスイ</t>
    </rPh>
    <rPh sb="7" eb="9">
      <t>コウジ</t>
    </rPh>
    <phoneticPr fontId="3"/>
  </si>
  <si>
    <t>RC　８階　７１戸　給排水工事一式</t>
    <rPh sb="10" eb="13">
      <t>キュウハイスイ</t>
    </rPh>
    <rPh sb="15" eb="17">
      <t>イッシキ</t>
    </rPh>
    <phoneticPr fontId="3"/>
  </si>
  <si>
    <t>8,400万円以上6億円未満</t>
    <phoneticPr fontId="3"/>
  </si>
  <si>
    <t>大脇住宅電気工事</t>
    <rPh sb="0" eb="4">
      <t>オオワキジュウタク</t>
    </rPh>
    <rPh sb="4" eb="6">
      <t>デンキ</t>
    </rPh>
    <rPh sb="6" eb="8">
      <t>コウジ</t>
    </rPh>
    <phoneticPr fontId="3"/>
  </si>
  <si>
    <t>RC　８階　７１戸　電気工事一式</t>
    <rPh sb="10" eb="12">
      <t>デンキ</t>
    </rPh>
    <rPh sb="14" eb="16">
      <t>イッシキ</t>
    </rPh>
    <phoneticPr fontId="3"/>
  </si>
  <si>
    <t>大脇住宅ガス工事</t>
    <rPh sb="0" eb="4">
      <t>オオワキジュウタク</t>
    </rPh>
    <rPh sb="6" eb="8">
      <t>コウジ</t>
    </rPh>
    <phoneticPr fontId="3"/>
  </si>
  <si>
    <t>RC　８階　７１戸　ガス工事一式</t>
    <rPh sb="14" eb="16">
      <t>イッシキ</t>
    </rPh>
    <phoneticPr fontId="3"/>
  </si>
  <si>
    <t>3,000万円未満</t>
    <phoneticPr fontId="3"/>
  </si>
  <si>
    <t>大脇住宅エレベーター工事</t>
    <rPh sb="0" eb="4">
      <t>オオワキジュウタク</t>
    </rPh>
    <rPh sb="10" eb="12">
      <t>コウジ</t>
    </rPh>
    <phoneticPr fontId="3"/>
  </si>
  <si>
    <t>マシンルームレスタイプ１基</t>
    <phoneticPr fontId="3"/>
  </si>
  <si>
    <t>800万円以上3,000万円未満</t>
    <phoneticPr fontId="3"/>
  </si>
  <si>
    <t>橋爪住宅建築工事</t>
    <rPh sb="0" eb="2">
      <t>ハシヅメ</t>
    </rPh>
    <rPh sb="2" eb="4">
      <t>ジュウタク</t>
    </rPh>
    <rPh sb="4" eb="8">
      <t>ケンチクコウジ</t>
    </rPh>
    <phoneticPr fontId="3"/>
  </si>
  <si>
    <t>橋爪住宅</t>
    <rPh sb="0" eb="2">
      <t>ハシヅメ</t>
    </rPh>
    <rPh sb="2" eb="4">
      <t>ジュウタク</t>
    </rPh>
    <phoneticPr fontId="3"/>
  </si>
  <si>
    <t>犬山市橋爪石畑</t>
    <rPh sb="0" eb="3">
      <t>イヌヤマシ</t>
    </rPh>
    <rPh sb="3" eb="5">
      <t>ハシヅメ</t>
    </rPh>
    <rPh sb="5" eb="7">
      <t>イシハタ</t>
    </rPh>
    <phoneticPr fontId="3"/>
  </si>
  <si>
    <t>約２１か月</t>
    <rPh sb="0" eb="1">
      <t>ヤク</t>
    </rPh>
    <rPh sb="4" eb="5">
      <t>ゲツ</t>
    </rPh>
    <phoneticPr fontId="3"/>
  </si>
  <si>
    <t>RC　７階　４８戸　建築一式工事</t>
    <phoneticPr fontId="3"/>
  </si>
  <si>
    <t>橋爪住宅給排水工事</t>
    <rPh sb="0" eb="2">
      <t>ハシヅメ</t>
    </rPh>
    <rPh sb="2" eb="4">
      <t>ジュウタク</t>
    </rPh>
    <rPh sb="4" eb="7">
      <t>キュウハイスイ</t>
    </rPh>
    <rPh sb="7" eb="9">
      <t>コウジ</t>
    </rPh>
    <phoneticPr fontId="3"/>
  </si>
  <si>
    <t>RC　７階　４８戸　給排水工事一式</t>
    <rPh sb="10" eb="13">
      <t>キュウハイスイ</t>
    </rPh>
    <rPh sb="15" eb="17">
      <t>イッシキ</t>
    </rPh>
    <phoneticPr fontId="3"/>
  </si>
  <si>
    <t>橋爪住宅電気工事</t>
    <rPh sb="0" eb="2">
      <t>ハシヅメ</t>
    </rPh>
    <rPh sb="2" eb="4">
      <t>ジュウタク</t>
    </rPh>
    <rPh sb="4" eb="6">
      <t>デンキ</t>
    </rPh>
    <rPh sb="6" eb="8">
      <t>コウジ</t>
    </rPh>
    <phoneticPr fontId="3"/>
  </si>
  <si>
    <t>RC　７階　４８戸　電気工事一式</t>
    <rPh sb="10" eb="12">
      <t>デンキ</t>
    </rPh>
    <rPh sb="14" eb="16">
      <t>イッシキ</t>
    </rPh>
    <phoneticPr fontId="3"/>
  </si>
  <si>
    <t>橋爪住宅ガス工事</t>
    <rPh sb="0" eb="2">
      <t>ハシヅメ</t>
    </rPh>
    <rPh sb="2" eb="4">
      <t>ジュウタク</t>
    </rPh>
    <rPh sb="6" eb="8">
      <t>コウジ</t>
    </rPh>
    <phoneticPr fontId="3"/>
  </si>
  <si>
    <t>RC　７階　４８戸　ガス工事一式</t>
    <rPh sb="12" eb="14">
      <t>コウジ</t>
    </rPh>
    <rPh sb="14" eb="16">
      <t>イッシキ</t>
    </rPh>
    <phoneticPr fontId="3"/>
  </si>
  <si>
    <t>橋爪住宅エレベーター工事</t>
    <rPh sb="0" eb="2">
      <t>ハシヅメ</t>
    </rPh>
    <rPh sb="2" eb="4">
      <t>ジュウタク</t>
    </rPh>
    <rPh sb="10" eb="12">
      <t>コウジ</t>
    </rPh>
    <phoneticPr fontId="3"/>
  </si>
  <si>
    <t>松ケ丘住宅建築工事</t>
    <rPh sb="0" eb="1">
      <t>マツ</t>
    </rPh>
    <rPh sb="2" eb="3">
      <t>オカ</t>
    </rPh>
    <rPh sb="3" eb="5">
      <t>ジュウタク</t>
    </rPh>
    <rPh sb="5" eb="9">
      <t>ケンチクコウジ</t>
    </rPh>
    <phoneticPr fontId="3"/>
  </si>
  <si>
    <t>松ケ丘住宅</t>
    <rPh sb="0" eb="3">
      <t>マツガオカ</t>
    </rPh>
    <rPh sb="3" eb="5">
      <t>ジュウタク</t>
    </rPh>
    <phoneticPr fontId="3"/>
  </si>
  <si>
    <t>瀬戸市東山町</t>
    <rPh sb="0" eb="3">
      <t>セトシ</t>
    </rPh>
    <rPh sb="3" eb="5">
      <t>ヒガシヤマ</t>
    </rPh>
    <rPh sb="5" eb="6">
      <t>チョウ</t>
    </rPh>
    <phoneticPr fontId="3"/>
  </si>
  <si>
    <t>約２０か月</t>
    <rPh sb="0" eb="1">
      <t>ヤク</t>
    </rPh>
    <rPh sb="4" eb="5">
      <t>ゲツ</t>
    </rPh>
    <phoneticPr fontId="3"/>
  </si>
  <si>
    <t>RC　６階　３７戸　建築一式工事</t>
    <phoneticPr fontId="3"/>
  </si>
  <si>
    <t>松ケ丘住宅給排水工事</t>
    <rPh sb="0" eb="1">
      <t>マツ</t>
    </rPh>
    <rPh sb="2" eb="3">
      <t>オカ</t>
    </rPh>
    <rPh sb="3" eb="5">
      <t>ジュウタク</t>
    </rPh>
    <rPh sb="5" eb="8">
      <t>キュウハイスイ</t>
    </rPh>
    <rPh sb="8" eb="10">
      <t>コウジ</t>
    </rPh>
    <phoneticPr fontId="3"/>
  </si>
  <si>
    <t>RC　６階　３７戸　給排水工事一式</t>
    <rPh sb="10" eb="13">
      <t>キュウハイスイ</t>
    </rPh>
    <rPh sb="15" eb="17">
      <t>イッシキ</t>
    </rPh>
    <phoneticPr fontId="3"/>
  </si>
  <si>
    <t>松ケ丘住宅電気工事</t>
    <rPh sb="0" eb="1">
      <t>マツ</t>
    </rPh>
    <rPh sb="2" eb="3">
      <t>オカ</t>
    </rPh>
    <rPh sb="3" eb="5">
      <t>ジュウタク</t>
    </rPh>
    <rPh sb="5" eb="7">
      <t>デンキ</t>
    </rPh>
    <rPh sb="7" eb="9">
      <t>コウジ</t>
    </rPh>
    <phoneticPr fontId="3"/>
  </si>
  <si>
    <t>RC　６階　３７戸　電気工事一式</t>
    <rPh sb="10" eb="12">
      <t>デンキ</t>
    </rPh>
    <rPh sb="14" eb="16">
      <t>イッシキ</t>
    </rPh>
    <phoneticPr fontId="3"/>
  </si>
  <si>
    <t>松ケ丘住宅ガス工事</t>
    <rPh sb="0" eb="1">
      <t>マツ</t>
    </rPh>
    <rPh sb="2" eb="3">
      <t>オカ</t>
    </rPh>
    <rPh sb="3" eb="5">
      <t>ジュウタク</t>
    </rPh>
    <rPh sb="7" eb="9">
      <t>コウジ</t>
    </rPh>
    <phoneticPr fontId="3"/>
  </si>
  <si>
    <t>RC　６階　３７戸　ガス工事一式</t>
    <rPh sb="12" eb="14">
      <t>コウジ</t>
    </rPh>
    <rPh sb="14" eb="16">
      <t>イッシキ</t>
    </rPh>
    <phoneticPr fontId="3"/>
  </si>
  <si>
    <t>松ケ丘住宅エレベーター工事</t>
    <rPh sb="0" eb="1">
      <t>マツ</t>
    </rPh>
    <rPh sb="2" eb="3">
      <t>オカ</t>
    </rPh>
    <rPh sb="3" eb="5">
      <t>ジュウタク</t>
    </rPh>
    <rPh sb="11" eb="13">
      <t>コウジ</t>
    </rPh>
    <phoneticPr fontId="3"/>
  </si>
  <si>
    <t>800万円未満</t>
    <phoneticPr fontId="3"/>
  </si>
  <si>
    <t>尾西住宅畳工事（第１工区）</t>
    <rPh sb="0" eb="4">
      <t>ビサイジュウタク</t>
    </rPh>
    <rPh sb="4" eb="7">
      <t>タタミコウジ</t>
    </rPh>
    <rPh sb="8" eb="9">
      <t>ダイ</t>
    </rPh>
    <rPh sb="10" eb="12">
      <t>コウク</t>
    </rPh>
    <phoneticPr fontId="3"/>
  </si>
  <si>
    <t>尾西住宅</t>
    <rPh sb="0" eb="4">
      <t>ビサイジュウタク</t>
    </rPh>
    <phoneticPr fontId="3"/>
  </si>
  <si>
    <t>一宮市東五城</t>
    <rPh sb="0" eb="3">
      <t>イチノミヤシ</t>
    </rPh>
    <rPh sb="3" eb="4">
      <t>ヒガシ</t>
    </rPh>
    <rPh sb="4" eb="5">
      <t>ゴ</t>
    </rPh>
    <rPh sb="5" eb="6">
      <t>シロ</t>
    </rPh>
    <phoneticPr fontId="3"/>
  </si>
  <si>
    <t>約５か月</t>
    <rPh sb="0" eb="1">
      <t>ヤク</t>
    </rPh>
    <rPh sb="3" eb="4">
      <t>ゲツ</t>
    </rPh>
    <phoneticPr fontId="3"/>
  </si>
  <si>
    <t>RC　８階　４８戸　畳工事一式</t>
    <phoneticPr fontId="3"/>
  </si>
  <si>
    <t>2,400万円未満</t>
    <phoneticPr fontId="3"/>
  </si>
  <si>
    <t>尾西住宅植栽植樹工事（第１工区）</t>
    <rPh sb="0" eb="4">
      <t>ビサイジュウタク</t>
    </rPh>
    <rPh sb="4" eb="6">
      <t>ショクサイ</t>
    </rPh>
    <rPh sb="6" eb="8">
      <t>ショクジュ</t>
    </rPh>
    <rPh sb="8" eb="10">
      <t>コウジ</t>
    </rPh>
    <rPh sb="11" eb="12">
      <t>ダイ</t>
    </rPh>
    <rPh sb="13" eb="15">
      <t>コウク</t>
    </rPh>
    <phoneticPr fontId="3"/>
  </si>
  <si>
    <t>植栽植樹工事一式</t>
    <rPh sb="0" eb="2">
      <t>ショクサイ</t>
    </rPh>
    <rPh sb="2" eb="4">
      <t>ショクジュ</t>
    </rPh>
    <phoneticPr fontId="3"/>
  </si>
  <si>
    <t>原山台住宅畳工事（第１４・１５工区）</t>
    <rPh sb="0" eb="2">
      <t>ハラヤマ</t>
    </rPh>
    <rPh sb="2" eb="3">
      <t>ダイ</t>
    </rPh>
    <rPh sb="3" eb="5">
      <t>ジュウタク</t>
    </rPh>
    <rPh sb="5" eb="6">
      <t>タタミ</t>
    </rPh>
    <rPh sb="6" eb="8">
      <t>コウジ</t>
    </rPh>
    <rPh sb="9" eb="10">
      <t>ダイ</t>
    </rPh>
    <rPh sb="15" eb="17">
      <t>コウク</t>
    </rPh>
    <phoneticPr fontId="3"/>
  </si>
  <si>
    <t>原山台住宅</t>
    <rPh sb="0" eb="2">
      <t>ハラヤマ</t>
    </rPh>
    <rPh sb="2" eb="3">
      <t>ダイ</t>
    </rPh>
    <rPh sb="3" eb="5">
      <t>ジュウタク</t>
    </rPh>
    <phoneticPr fontId="3"/>
  </si>
  <si>
    <t>瀬戸市原山台</t>
    <rPh sb="0" eb="3">
      <t>セトシ</t>
    </rPh>
    <rPh sb="3" eb="6">
      <t>ハラヤマダイ</t>
    </rPh>
    <phoneticPr fontId="3"/>
  </si>
  <si>
    <t>RC　１０階　１２０戸　畳工事一式</t>
    <phoneticPr fontId="3"/>
  </si>
  <si>
    <t>原山台住宅植栽植樹工事（第１４・１５工区）</t>
    <rPh sb="0" eb="3">
      <t>ハラヤマダイ</t>
    </rPh>
    <rPh sb="3" eb="5">
      <t>ジュウタク</t>
    </rPh>
    <rPh sb="5" eb="7">
      <t>ショクサイ</t>
    </rPh>
    <rPh sb="7" eb="9">
      <t>ショクジュ</t>
    </rPh>
    <rPh sb="9" eb="11">
      <t>コウジ</t>
    </rPh>
    <rPh sb="12" eb="13">
      <t>ダイ</t>
    </rPh>
    <rPh sb="18" eb="20">
      <t>コウク</t>
    </rPh>
    <phoneticPr fontId="3"/>
  </si>
  <si>
    <t>鷲塚住宅外構工事</t>
    <rPh sb="0" eb="2">
      <t>ワシヅカ</t>
    </rPh>
    <rPh sb="2" eb="4">
      <t>ジュウタク</t>
    </rPh>
    <rPh sb="4" eb="6">
      <t>ガイコウ</t>
    </rPh>
    <rPh sb="6" eb="8">
      <t>コウジ</t>
    </rPh>
    <phoneticPr fontId="3"/>
  </si>
  <si>
    <t>鷲塚住宅</t>
    <rPh sb="0" eb="2">
      <t>ワシヅカ</t>
    </rPh>
    <rPh sb="2" eb="4">
      <t>ジュウタク</t>
    </rPh>
    <phoneticPr fontId="3"/>
  </si>
  <si>
    <t>碧南市鷲塚町</t>
    <rPh sb="0" eb="3">
      <t>ヘキナンシ</t>
    </rPh>
    <rPh sb="3" eb="6">
      <t>ワシヅカマチ</t>
    </rPh>
    <phoneticPr fontId="3"/>
  </si>
  <si>
    <t>舗装工事一式</t>
    <rPh sb="0" eb="2">
      <t>ホソウ</t>
    </rPh>
    <rPh sb="2" eb="4">
      <t>コウジ</t>
    </rPh>
    <phoneticPr fontId="3"/>
  </si>
  <si>
    <t>（建築局公共建築課）</t>
    <rPh sb="1" eb="3">
      <t>ケンチク</t>
    </rPh>
    <rPh sb="3" eb="4">
      <t>キョク</t>
    </rPh>
    <rPh sb="4" eb="6">
      <t>コウキョウ</t>
    </rPh>
    <rPh sb="6" eb="8">
      <t>ケンチク</t>
    </rPh>
    <rPh sb="8" eb="9">
      <t>カ</t>
    </rPh>
    <phoneticPr fontId="3"/>
  </si>
  <si>
    <t>建築局公共建築課</t>
    <rPh sb="0" eb="3">
      <t>ケンチクキョク</t>
    </rPh>
    <rPh sb="3" eb="8">
      <t>コウキョウケンチクカ</t>
    </rPh>
    <phoneticPr fontId="3"/>
  </si>
  <si>
    <r>
      <t>畜産総合センター多目的催事施設改修工事</t>
    </r>
    <r>
      <rPr>
        <sz val="11"/>
        <rFont val="ＭＳ Ｐゴシック"/>
        <family val="3"/>
        <charset val="128"/>
      </rPr>
      <t>（余裕期間）</t>
    </r>
    <rPh sb="0" eb="4">
      <t>チクサンソウゴウ</t>
    </rPh>
    <rPh sb="8" eb="11">
      <t>タモクテキ</t>
    </rPh>
    <rPh sb="11" eb="13">
      <t>サイジ</t>
    </rPh>
    <rPh sb="13" eb="15">
      <t>シセツ</t>
    </rPh>
    <rPh sb="15" eb="17">
      <t>カイシュウ</t>
    </rPh>
    <rPh sb="17" eb="19">
      <t>コウジ</t>
    </rPh>
    <rPh sb="20" eb="24">
      <t>ヨユウキカン</t>
    </rPh>
    <phoneticPr fontId="3"/>
  </si>
  <si>
    <t>畜産総合センター</t>
    <rPh sb="0" eb="4">
      <t>チクサンソウゴウ</t>
    </rPh>
    <phoneticPr fontId="3"/>
  </si>
  <si>
    <t>岡崎市丸山町</t>
    <rPh sb="0" eb="3">
      <t>オカザキシ</t>
    </rPh>
    <rPh sb="3" eb="6">
      <t>マルヤマチョウ</t>
    </rPh>
    <phoneticPr fontId="3"/>
  </si>
  <si>
    <t>建築一式工事</t>
  </si>
  <si>
    <t>約９ヶ月</t>
    <rPh sb="0" eb="1">
      <t>ヤク</t>
    </rPh>
    <rPh sb="3" eb="4">
      <t>ゲツ</t>
    </rPh>
    <phoneticPr fontId="3"/>
  </si>
  <si>
    <t>多目的催事施設 鉄筋コンクリート造一部鉄骨造 平屋建 延べ面積1,300㎡ の改修工事</t>
    <rPh sb="0" eb="3">
      <t>タモクテキ</t>
    </rPh>
    <rPh sb="3" eb="5">
      <t>サイジ</t>
    </rPh>
    <rPh sb="5" eb="7">
      <t>シセツ</t>
    </rPh>
    <rPh sb="17" eb="19">
      <t>イチブ</t>
    </rPh>
    <rPh sb="19" eb="22">
      <t>テッコツゾウ</t>
    </rPh>
    <rPh sb="23" eb="25">
      <t>ヒラヤ</t>
    </rPh>
    <rPh sb="27" eb="28">
      <t>ノ</t>
    </rPh>
    <rPh sb="29" eb="31">
      <t>メンセキ</t>
    </rPh>
    <rPh sb="39" eb="41">
      <t>カイシュウ</t>
    </rPh>
    <rPh sb="41" eb="43">
      <t>コウジ</t>
    </rPh>
    <rPh sb="42" eb="43">
      <t>デンコウ</t>
    </rPh>
    <phoneticPr fontId="3"/>
  </si>
  <si>
    <t>1.5億円以上3.6億円未満</t>
  </si>
  <si>
    <t>総合評価
※余裕期間１ヶ月を含む</t>
  </si>
  <si>
    <r>
      <t>農業総合試験場</t>
    </r>
    <r>
      <rPr>
        <sz val="11"/>
        <rFont val="ＭＳ Ｐゴシック"/>
        <family val="3"/>
        <charset val="128"/>
      </rPr>
      <t>園芸研究部花き調査棟等改修建築工事</t>
    </r>
    <rPh sb="0" eb="2">
      <t>ノウギョウ</t>
    </rPh>
    <rPh sb="2" eb="4">
      <t>ソウゴウ</t>
    </rPh>
    <rPh sb="4" eb="7">
      <t>シケンジョウ</t>
    </rPh>
    <rPh sb="7" eb="9">
      <t>エンゲイ</t>
    </rPh>
    <rPh sb="9" eb="13">
      <t>ケンキュウブカ</t>
    </rPh>
    <rPh sb="14" eb="18">
      <t>チョウサトウナド</t>
    </rPh>
    <rPh sb="18" eb="20">
      <t>カイシュウ</t>
    </rPh>
    <rPh sb="20" eb="22">
      <t>ケンチク</t>
    </rPh>
    <rPh sb="22" eb="24">
      <t>コウジ</t>
    </rPh>
    <phoneticPr fontId="3"/>
  </si>
  <si>
    <t>農業総合試験場</t>
    <rPh sb="0" eb="2">
      <t>ノウギョウ</t>
    </rPh>
    <rPh sb="2" eb="4">
      <t>ソウゴウ</t>
    </rPh>
    <rPh sb="4" eb="7">
      <t>シケンジョウ</t>
    </rPh>
    <phoneticPr fontId="3"/>
  </si>
  <si>
    <t>長久手市岩作三ケ峯</t>
    <rPh sb="0" eb="4">
      <t>ナガクテシ</t>
    </rPh>
    <rPh sb="4" eb="6">
      <t>ヤザコ</t>
    </rPh>
    <rPh sb="6" eb="7">
      <t>サン</t>
    </rPh>
    <rPh sb="8" eb="9">
      <t>ミネ</t>
    </rPh>
    <phoneticPr fontId="3"/>
  </si>
  <si>
    <t>第３四半期</t>
    <rPh sb="0" eb="1">
      <t>ダイ</t>
    </rPh>
    <rPh sb="2" eb="5">
      <t>シハンキ</t>
    </rPh>
    <phoneticPr fontId="3"/>
  </si>
  <si>
    <t>約１５ヶ月</t>
    <rPh sb="0" eb="1">
      <t>ヤク</t>
    </rPh>
    <rPh sb="4" eb="5">
      <t>ゲツ</t>
    </rPh>
    <phoneticPr fontId="3"/>
  </si>
  <si>
    <r>
      <t>園芸研究部花き調査棟 鉄筋コンクリート造 ２階建 延べ面積1,295㎡ 他</t>
    </r>
    <r>
      <rPr>
        <sz val="11"/>
        <rFont val="ＭＳ Ｐゴシック"/>
        <family val="3"/>
        <charset val="128"/>
      </rPr>
      <t>４０棟の改修に係る建築工事</t>
    </r>
    <rPh sb="0" eb="2">
      <t>エンゲイ</t>
    </rPh>
    <rPh sb="2" eb="5">
      <t>ケンキュウブ</t>
    </rPh>
    <rPh sb="5" eb="6">
      <t>カ</t>
    </rPh>
    <rPh sb="7" eb="9">
      <t>チョウサ</t>
    </rPh>
    <rPh sb="9" eb="10">
      <t>トウ</t>
    </rPh>
    <rPh sb="11" eb="13">
      <t>テッキン</t>
    </rPh>
    <rPh sb="19" eb="20">
      <t>ゾウ</t>
    </rPh>
    <rPh sb="22" eb="24">
      <t>カイタ</t>
    </rPh>
    <rPh sb="25" eb="26">
      <t>ノ</t>
    </rPh>
    <rPh sb="27" eb="29">
      <t>メンセキ</t>
    </rPh>
    <rPh sb="36" eb="37">
      <t>ホカ</t>
    </rPh>
    <rPh sb="39" eb="40">
      <t>トウ</t>
    </rPh>
    <rPh sb="41" eb="43">
      <t>カイシュウ</t>
    </rPh>
    <rPh sb="44" eb="45">
      <t>カカ</t>
    </rPh>
    <rPh sb="46" eb="48">
      <t>ケンチク</t>
    </rPh>
    <rPh sb="48" eb="50">
      <t>コウジ</t>
    </rPh>
    <phoneticPr fontId="3"/>
  </si>
  <si>
    <t>総合評価</t>
  </si>
  <si>
    <r>
      <t>農業総合試験場</t>
    </r>
    <r>
      <rPr>
        <sz val="11"/>
        <rFont val="ＭＳ Ｐゴシック"/>
        <family val="3"/>
        <charset val="128"/>
      </rPr>
      <t>園芸研究部花き調査棟等改修電気工事</t>
    </r>
    <rPh sb="0" eb="2">
      <t>ノウギョウ</t>
    </rPh>
    <rPh sb="2" eb="4">
      <t>ソウゴウ</t>
    </rPh>
    <rPh sb="4" eb="7">
      <t>シケンジョウ</t>
    </rPh>
    <rPh sb="7" eb="9">
      <t>エンゲイ</t>
    </rPh>
    <rPh sb="9" eb="13">
      <t>ケンキュウブカ</t>
    </rPh>
    <rPh sb="14" eb="18">
      <t>チョウサトウナド</t>
    </rPh>
    <rPh sb="18" eb="20">
      <t>カイシュウ</t>
    </rPh>
    <rPh sb="20" eb="22">
      <t>デンキ</t>
    </rPh>
    <rPh sb="22" eb="24">
      <t>コウジ</t>
    </rPh>
    <phoneticPr fontId="3"/>
  </si>
  <si>
    <r>
      <t>園芸研究部花き調査棟 鉄筋コンクリート造 ２階建 延べ面積1,295㎡ 他</t>
    </r>
    <r>
      <rPr>
        <sz val="11"/>
        <rFont val="ＭＳ Ｐゴシック"/>
        <family val="3"/>
        <charset val="128"/>
      </rPr>
      <t>３８棟の改修に係る電気工事</t>
    </r>
    <rPh sb="0" eb="2">
      <t>エンゲイ</t>
    </rPh>
    <rPh sb="2" eb="5">
      <t>ケンキュウブ</t>
    </rPh>
    <rPh sb="5" eb="6">
      <t>カ</t>
    </rPh>
    <rPh sb="7" eb="9">
      <t>チョウサ</t>
    </rPh>
    <rPh sb="9" eb="10">
      <t>トウ</t>
    </rPh>
    <rPh sb="11" eb="13">
      <t>テッキン</t>
    </rPh>
    <rPh sb="19" eb="20">
      <t>ゾウ</t>
    </rPh>
    <rPh sb="22" eb="24">
      <t>カイタ</t>
    </rPh>
    <rPh sb="25" eb="26">
      <t>ノ</t>
    </rPh>
    <rPh sb="27" eb="29">
      <t>メンセキ</t>
    </rPh>
    <rPh sb="36" eb="37">
      <t>ホカ</t>
    </rPh>
    <rPh sb="39" eb="40">
      <t>トウ</t>
    </rPh>
    <rPh sb="41" eb="43">
      <t>カイシュウ</t>
    </rPh>
    <rPh sb="44" eb="45">
      <t>カカ</t>
    </rPh>
    <rPh sb="46" eb="48">
      <t>デンキ</t>
    </rPh>
    <rPh sb="48" eb="50">
      <t>コウジ</t>
    </rPh>
    <phoneticPr fontId="3"/>
  </si>
  <si>
    <t>5,000万円以上8,400万円未満</t>
  </si>
  <si>
    <r>
      <t>農業総合試験場</t>
    </r>
    <r>
      <rPr>
        <sz val="11"/>
        <rFont val="ＭＳ Ｐゴシック"/>
        <family val="3"/>
        <charset val="128"/>
      </rPr>
      <t>園芸研究部花き調査棟等改修空調・管工事</t>
    </r>
    <rPh sb="0" eb="2">
      <t>ノウギョウ</t>
    </rPh>
    <rPh sb="2" eb="4">
      <t>ソウゴウ</t>
    </rPh>
    <rPh sb="4" eb="7">
      <t>シケンジョウ</t>
    </rPh>
    <rPh sb="7" eb="9">
      <t>エンゲイ</t>
    </rPh>
    <rPh sb="9" eb="13">
      <t>ケンキュウブカ</t>
    </rPh>
    <rPh sb="14" eb="18">
      <t>チョウサトウナド</t>
    </rPh>
    <rPh sb="18" eb="20">
      <t>カイシュウ</t>
    </rPh>
    <rPh sb="20" eb="22">
      <t>クウチョウ</t>
    </rPh>
    <rPh sb="23" eb="24">
      <t>カン</t>
    </rPh>
    <rPh sb="24" eb="26">
      <t>コウジ</t>
    </rPh>
    <phoneticPr fontId="3"/>
  </si>
  <si>
    <t>管工事</t>
    <rPh sb="0" eb="3">
      <t>カンコウジ</t>
    </rPh>
    <phoneticPr fontId="3"/>
  </si>
  <si>
    <r>
      <t xml:space="preserve">園芸研究部花き調査棟 鉄筋コンクリート造 ２階建 延べ面積1,295㎡ </t>
    </r>
    <r>
      <rPr>
        <sz val="11"/>
        <rFont val="ＭＳ Ｐゴシック"/>
        <family val="3"/>
        <charset val="128"/>
      </rPr>
      <t>他１１棟の改修に係る空調・管工事</t>
    </r>
    <rPh sb="0" eb="2">
      <t>エンゲイ</t>
    </rPh>
    <rPh sb="2" eb="5">
      <t>ケンキュウブ</t>
    </rPh>
    <rPh sb="5" eb="6">
      <t>カ</t>
    </rPh>
    <rPh sb="7" eb="9">
      <t>チョウサ</t>
    </rPh>
    <rPh sb="9" eb="10">
      <t>トウ</t>
    </rPh>
    <rPh sb="11" eb="13">
      <t>テッキン</t>
    </rPh>
    <rPh sb="19" eb="20">
      <t>ゾウ</t>
    </rPh>
    <rPh sb="22" eb="24">
      <t>カイタ</t>
    </rPh>
    <rPh sb="25" eb="26">
      <t>ノ</t>
    </rPh>
    <rPh sb="27" eb="29">
      <t>メンセキ</t>
    </rPh>
    <rPh sb="36" eb="37">
      <t>ホカ</t>
    </rPh>
    <rPh sb="39" eb="40">
      <t>トウ</t>
    </rPh>
    <rPh sb="41" eb="43">
      <t>カイシュウ</t>
    </rPh>
    <rPh sb="44" eb="45">
      <t>カカ</t>
    </rPh>
    <rPh sb="46" eb="48">
      <t>クウチョウ</t>
    </rPh>
    <rPh sb="49" eb="50">
      <t>カン</t>
    </rPh>
    <rPh sb="50" eb="52">
      <t>コウジ</t>
    </rPh>
    <phoneticPr fontId="3"/>
  </si>
  <si>
    <r>
      <rPr>
        <sz val="11"/>
        <rFont val="ＭＳ Ｐゴシック"/>
        <family val="3"/>
        <charset val="128"/>
      </rPr>
      <t>農業総合試験場研修館等取壊し工事</t>
    </r>
    <rPh sb="0" eb="2">
      <t>ノウギョウ</t>
    </rPh>
    <rPh sb="2" eb="4">
      <t>ソウゴウ</t>
    </rPh>
    <rPh sb="4" eb="7">
      <t>シケンジョウ</t>
    </rPh>
    <rPh sb="7" eb="10">
      <t>ケンシュウカン</t>
    </rPh>
    <rPh sb="10" eb="11">
      <t>ナド</t>
    </rPh>
    <rPh sb="11" eb="13">
      <t>トリコワ</t>
    </rPh>
    <rPh sb="14" eb="16">
      <t>コウジ</t>
    </rPh>
    <phoneticPr fontId="3"/>
  </si>
  <si>
    <t>解体工事</t>
    <rPh sb="0" eb="2">
      <t>カイタイ</t>
    </rPh>
    <rPh sb="2" eb="4">
      <t>コウジ</t>
    </rPh>
    <phoneticPr fontId="3"/>
  </si>
  <si>
    <t>約１１ヶ月</t>
    <rPh sb="0" eb="1">
      <t>ヤク</t>
    </rPh>
    <rPh sb="4" eb="5">
      <t>ゲツ</t>
    </rPh>
    <phoneticPr fontId="3"/>
  </si>
  <si>
    <r>
      <t>研修館 鉄筋コンクリート造 ２階建 延べ面積1,550㎡ 他</t>
    </r>
    <r>
      <rPr>
        <sz val="11"/>
        <rFont val="ＭＳ Ｐゴシック"/>
        <family val="3"/>
        <charset val="128"/>
      </rPr>
      <t>１９棟及び付属工作物等に係る取壊し工事</t>
    </r>
    <rPh sb="0" eb="3">
      <t>ケンシュウカン</t>
    </rPh>
    <rPh sb="4" eb="6">
      <t>テッキン</t>
    </rPh>
    <rPh sb="12" eb="13">
      <t>ゾウ</t>
    </rPh>
    <rPh sb="15" eb="17">
      <t>カイタ</t>
    </rPh>
    <rPh sb="18" eb="19">
      <t>ノ</t>
    </rPh>
    <rPh sb="20" eb="22">
      <t>メンセキ</t>
    </rPh>
    <rPh sb="29" eb="30">
      <t>ホカ</t>
    </rPh>
    <rPh sb="32" eb="33">
      <t>トウ</t>
    </rPh>
    <rPh sb="33" eb="34">
      <t>オヨ</t>
    </rPh>
    <rPh sb="35" eb="37">
      <t>フゾク</t>
    </rPh>
    <rPh sb="37" eb="40">
      <t>コウサクブツ</t>
    </rPh>
    <rPh sb="40" eb="41">
      <t>トウ</t>
    </rPh>
    <rPh sb="42" eb="43">
      <t>カカ</t>
    </rPh>
    <rPh sb="44" eb="46">
      <t>トリコワ</t>
    </rPh>
    <rPh sb="47" eb="49">
      <t>コウジ</t>
    </rPh>
    <phoneticPr fontId="3"/>
  </si>
  <si>
    <t>県職員設楽公舎(仮称)建築工事</t>
    <rPh sb="0" eb="3">
      <t>ケンショクイン</t>
    </rPh>
    <rPh sb="3" eb="7">
      <t>シタラコウシャ</t>
    </rPh>
    <rPh sb="8" eb="10">
      <t>カショウ</t>
    </rPh>
    <phoneticPr fontId="3"/>
  </si>
  <si>
    <t>県職員設楽公舎</t>
  </si>
  <si>
    <t>北設楽郡設楽町</t>
    <rPh sb="0" eb="4">
      <t>キタシタラグン</t>
    </rPh>
    <rPh sb="4" eb="7">
      <t>シタラチョウ</t>
    </rPh>
    <phoneticPr fontId="3"/>
  </si>
  <si>
    <t>約１７ヶ月</t>
  </si>
  <si>
    <t>住居棟 木造 ３階建 延べ面積441㎡ その他８棟の建物に係る建築工事一式</t>
    <rPh sb="0" eb="2">
      <t>ジュウキョ</t>
    </rPh>
    <rPh sb="2" eb="3">
      <t>トウ</t>
    </rPh>
    <rPh sb="4" eb="6">
      <t>モクゾウ</t>
    </rPh>
    <rPh sb="8" eb="10">
      <t>カイダテ</t>
    </rPh>
    <rPh sb="11" eb="12">
      <t>ノ</t>
    </rPh>
    <rPh sb="13" eb="15">
      <t>メンセキ</t>
    </rPh>
    <rPh sb="22" eb="23">
      <t>タ</t>
    </rPh>
    <rPh sb="24" eb="25">
      <t>トウ</t>
    </rPh>
    <rPh sb="26" eb="28">
      <t>タテモノ</t>
    </rPh>
    <rPh sb="29" eb="30">
      <t>カカ</t>
    </rPh>
    <rPh sb="31" eb="33">
      <t>ケンチク</t>
    </rPh>
    <rPh sb="33" eb="35">
      <t>コウジ</t>
    </rPh>
    <rPh sb="35" eb="37">
      <t>イッシキ</t>
    </rPh>
    <phoneticPr fontId="3"/>
  </si>
  <si>
    <t>６億円以上</t>
  </si>
  <si>
    <t>水産試験場内水面漁業研究所三河一宮指導所改修建築工事（余裕期間）</t>
  </si>
  <si>
    <t>水産試験場内水面漁業研究所三河一宮指導所</t>
  </si>
  <si>
    <t>豊川市豊津町</t>
  </si>
  <si>
    <t>約１２ヶ月</t>
    <rPh sb="0" eb="1">
      <t>ヤク</t>
    </rPh>
    <rPh sb="4" eb="5">
      <t>ゲツ</t>
    </rPh>
    <phoneticPr fontId="3"/>
  </si>
  <si>
    <t>本館　ＲＣ造　平屋建　延べ面積312㎡ その他５棟の改修に係る建築工事一式</t>
    <rPh sb="7" eb="9">
      <t>ヒラヤ</t>
    </rPh>
    <rPh sb="35" eb="37">
      <t>イッシキ</t>
    </rPh>
    <phoneticPr fontId="3"/>
  </si>
  <si>
    <t>2,400万円以上1.2億円未満</t>
  </si>
  <si>
    <t>総合評価
※余裕期間1.5ヶ月を含む</t>
  </si>
  <si>
    <r>
      <t>水産試験場内水面漁業研究所三河一宮指導所改修電気工事</t>
    </r>
    <r>
      <rPr>
        <sz val="11"/>
        <rFont val="ＭＳ Ｐゴシック"/>
        <family val="3"/>
        <charset val="128"/>
      </rPr>
      <t>（余裕期間）</t>
    </r>
    <rPh sb="22" eb="24">
      <t>デンキ</t>
    </rPh>
    <phoneticPr fontId="3"/>
  </si>
  <si>
    <t>本館　ＲＣ造　平屋建　延べ面積312㎡ その他４棟の改修に係る電気工事一式</t>
    <rPh sb="7" eb="9">
      <t>ヒラヤ</t>
    </rPh>
    <rPh sb="31" eb="33">
      <t>デンキ</t>
    </rPh>
    <rPh sb="35" eb="37">
      <t>イッシキ</t>
    </rPh>
    <phoneticPr fontId="3"/>
  </si>
  <si>
    <r>
      <t>水産試験場内水面漁業研究所三河一宮指導所改修空調・管工事</t>
    </r>
    <r>
      <rPr>
        <sz val="11"/>
        <rFont val="ＭＳ Ｐゴシック"/>
        <family val="3"/>
        <charset val="128"/>
      </rPr>
      <t>（余裕期間）</t>
    </r>
    <rPh sb="22" eb="24">
      <t>クウチョウ</t>
    </rPh>
    <rPh sb="25" eb="26">
      <t>カン</t>
    </rPh>
    <rPh sb="26" eb="28">
      <t>コウジ</t>
    </rPh>
    <phoneticPr fontId="3"/>
  </si>
  <si>
    <t>管工事</t>
    <rPh sb="0" eb="1">
      <t>カン</t>
    </rPh>
    <phoneticPr fontId="3"/>
  </si>
  <si>
    <t>本館　ＲＣ造　平屋建　延べ面積312㎡ その他４棟の改修に係る空調・管工事一式</t>
    <rPh sb="7" eb="9">
      <t>ヒラヤ</t>
    </rPh>
    <rPh sb="31" eb="33">
      <t>クウチョウ</t>
    </rPh>
    <rPh sb="34" eb="35">
      <t>カン</t>
    </rPh>
    <rPh sb="37" eb="39">
      <t>イッシキ</t>
    </rPh>
    <phoneticPr fontId="3"/>
  </si>
  <si>
    <t>3,000万円以上5,000万円未満</t>
  </si>
  <si>
    <t>※余裕期間1.5ヶ月を含む</t>
  </si>
  <si>
    <t>自治センター照明制御設備整備工事</t>
  </si>
  <si>
    <t>自治センター</t>
  </si>
  <si>
    <t>名古屋市中区</t>
  </si>
  <si>
    <t>一般競争</t>
    <rPh sb="0" eb="2">
      <t>イッパン</t>
    </rPh>
    <rPh sb="2" eb="4">
      <t>キョウソウ</t>
    </rPh>
    <phoneticPr fontId="3"/>
  </si>
  <si>
    <t>約１４ヶ月</t>
  </si>
  <si>
    <t>照明制御設備の整備更新</t>
    <rPh sb="0" eb="2">
      <t>ショウメイ</t>
    </rPh>
    <rPh sb="2" eb="4">
      <t>セイギョ</t>
    </rPh>
    <rPh sb="4" eb="6">
      <t>セツビ</t>
    </rPh>
    <rPh sb="7" eb="9">
      <t>セイビ</t>
    </rPh>
    <rPh sb="9" eb="11">
      <t>コウシン</t>
    </rPh>
    <phoneticPr fontId="3"/>
  </si>
  <si>
    <t>議事堂照明設備整備工事</t>
  </si>
  <si>
    <t>議事堂</t>
  </si>
  <si>
    <t>庁舎の蛍光灯のLEDへの整備更新</t>
    <rPh sb="3" eb="6">
      <t>ケイコウトウ</t>
    </rPh>
    <rPh sb="12" eb="14">
      <t>セイビ</t>
    </rPh>
    <rPh sb="14" eb="16">
      <t>コウシン</t>
    </rPh>
    <phoneticPr fontId="3"/>
  </si>
  <si>
    <t>8,400万円以上６億円未満</t>
  </si>
  <si>
    <r>
      <t>春日台特別支援学校</t>
    </r>
    <r>
      <rPr>
        <sz val="11"/>
        <rFont val="ＭＳ Ｐゴシック"/>
        <family val="3"/>
        <charset val="128"/>
      </rPr>
      <t>体育館改修建築工事</t>
    </r>
    <rPh sb="0" eb="2">
      <t>ハルヒ</t>
    </rPh>
    <rPh sb="2" eb="3">
      <t>ダイ</t>
    </rPh>
    <rPh sb="3" eb="5">
      <t>トクベツ</t>
    </rPh>
    <rPh sb="5" eb="7">
      <t>シエン</t>
    </rPh>
    <rPh sb="7" eb="9">
      <t>ガッコウ</t>
    </rPh>
    <rPh sb="9" eb="12">
      <t>タイイクカン</t>
    </rPh>
    <rPh sb="12" eb="14">
      <t>カイシュウ</t>
    </rPh>
    <rPh sb="14" eb="16">
      <t>ケンチク</t>
    </rPh>
    <rPh sb="16" eb="18">
      <t>コウジ</t>
    </rPh>
    <phoneticPr fontId="3"/>
  </si>
  <si>
    <t>春日台特別支援学校</t>
    <rPh sb="0" eb="2">
      <t>ハルヒ</t>
    </rPh>
    <rPh sb="2" eb="3">
      <t>ダイ</t>
    </rPh>
    <rPh sb="3" eb="5">
      <t>トクベツ</t>
    </rPh>
    <rPh sb="5" eb="7">
      <t>シエン</t>
    </rPh>
    <rPh sb="7" eb="9">
      <t>ガッコウ</t>
    </rPh>
    <phoneticPr fontId="3"/>
  </si>
  <si>
    <t>春日井市神屋町</t>
    <rPh sb="0" eb="4">
      <t>カスガイシ</t>
    </rPh>
    <rPh sb="4" eb="7">
      <t>カギヤチョウ</t>
    </rPh>
    <phoneticPr fontId="3"/>
  </si>
  <si>
    <t>建築一式工事</t>
    <rPh sb="0" eb="2">
      <t>ケンチク</t>
    </rPh>
    <rPh sb="2" eb="4">
      <t>イッシキ</t>
    </rPh>
    <rPh sb="4" eb="6">
      <t>コウジ</t>
    </rPh>
    <phoneticPr fontId="3"/>
  </si>
  <si>
    <t>約１７ヶ月</t>
    <rPh sb="0" eb="1">
      <t>ヤク</t>
    </rPh>
    <rPh sb="4" eb="5">
      <t>ゲツ</t>
    </rPh>
    <phoneticPr fontId="3"/>
  </si>
  <si>
    <r>
      <rPr>
        <sz val="11"/>
        <rFont val="ＭＳ Ｐゴシック"/>
        <family val="3"/>
        <charset val="128"/>
      </rPr>
      <t>体育館改修に係る建築工事一式</t>
    </r>
    <rPh sb="0" eb="3">
      <t>タイイクカン</t>
    </rPh>
    <rPh sb="3" eb="5">
      <t>カイシュウ</t>
    </rPh>
    <rPh sb="6" eb="7">
      <t>カカ</t>
    </rPh>
    <rPh sb="8" eb="12">
      <t>ケンチクコウジ</t>
    </rPh>
    <rPh sb="12" eb="14">
      <t>イッシキ</t>
    </rPh>
    <phoneticPr fontId="3"/>
  </si>
  <si>
    <t>総合評価</t>
    <rPh sb="0" eb="4">
      <t>ソウゴウヒョウカ</t>
    </rPh>
    <phoneticPr fontId="3"/>
  </si>
  <si>
    <r>
      <t>春日台特別支援学校</t>
    </r>
    <r>
      <rPr>
        <sz val="11"/>
        <rFont val="ＭＳ Ｐゴシック"/>
        <family val="3"/>
        <charset val="128"/>
      </rPr>
      <t>体育館改修電気工事</t>
    </r>
    <rPh sb="0" eb="2">
      <t>ハルヒ</t>
    </rPh>
    <rPh sb="2" eb="3">
      <t>ダイ</t>
    </rPh>
    <rPh sb="3" eb="5">
      <t>トクベツ</t>
    </rPh>
    <rPh sb="5" eb="7">
      <t>シエン</t>
    </rPh>
    <rPh sb="7" eb="9">
      <t>ガッコウ</t>
    </rPh>
    <rPh sb="9" eb="12">
      <t>タイイクカン</t>
    </rPh>
    <rPh sb="12" eb="14">
      <t>カイシュウ</t>
    </rPh>
    <rPh sb="14" eb="16">
      <t>デンキ</t>
    </rPh>
    <rPh sb="16" eb="18">
      <t>コウジ</t>
    </rPh>
    <phoneticPr fontId="3"/>
  </si>
  <si>
    <r>
      <rPr>
        <sz val="11"/>
        <rFont val="ＭＳ Ｐゴシック"/>
        <family val="3"/>
        <charset val="128"/>
      </rPr>
      <t>体育館改修に係る電気工事一式</t>
    </r>
    <rPh sb="0" eb="3">
      <t>タイイクカン</t>
    </rPh>
    <rPh sb="3" eb="5">
      <t>カイシュウ</t>
    </rPh>
    <rPh sb="6" eb="7">
      <t>カカ</t>
    </rPh>
    <rPh sb="8" eb="10">
      <t>デンキ</t>
    </rPh>
    <rPh sb="10" eb="12">
      <t>コウジ</t>
    </rPh>
    <rPh sb="12" eb="14">
      <t>イッシキ</t>
    </rPh>
    <phoneticPr fontId="3"/>
  </si>
  <si>
    <r>
      <t>春日台特別支援学校</t>
    </r>
    <r>
      <rPr>
        <sz val="11"/>
        <rFont val="ＭＳ Ｐゴシック"/>
        <family val="3"/>
        <charset val="128"/>
      </rPr>
      <t>体育館改修管工事</t>
    </r>
    <rPh sb="0" eb="2">
      <t>ハルヒ</t>
    </rPh>
    <rPh sb="2" eb="3">
      <t>ダイ</t>
    </rPh>
    <rPh sb="3" eb="5">
      <t>トクベツ</t>
    </rPh>
    <rPh sb="5" eb="7">
      <t>シエン</t>
    </rPh>
    <rPh sb="7" eb="9">
      <t>ガッコウ</t>
    </rPh>
    <rPh sb="9" eb="12">
      <t>タイイクカン</t>
    </rPh>
    <rPh sb="12" eb="14">
      <t>カイシュウ</t>
    </rPh>
    <rPh sb="14" eb="17">
      <t>カンコウジ</t>
    </rPh>
    <phoneticPr fontId="3"/>
  </si>
  <si>
    <r>
      <rPr>
        <sz val="11"/>
        <rFont val="ＭＳ Ｐゴシック"/>
        <family val="3"/>
        <charset val="128"/>
      </rPr>
      <t>体育館改修に係る管工事一式</t>
    </r>
    <rPh sb="0" eb="3">
      <t>タイイクカン</t>
    </rPh>
    <rPh sb="3" eb="5">
      <t>カイシュウ</t>
    </rPh>
    <rPh sb="6" eb="7">
      <t>カカ</t>
    </rPh>
    <rPh sb="8" eb="11">
      <t>カンコウジ</t>
    </rPh>
    <rPh sb="11" eb="13">
      <t>イッシキ</t>
    </rPh>
    <phoneticPr fontId="3"/>
  </si>
  <si>
    <r>
      <t>犬山高校校舎改修工事</t>
    </r>
    <r>
      <rPr>
        <sz val="11"/>
        <rFont val="ＭＳ Ｐゴシック"/>
        <family val="3"/>
        <charset val="128"/>
      </rPr>
      <t>（余裕期間）</t>
    </r>
    <rPh sb="0" eb="2">
      <t>イヌヤマ</t>
    </rPh>
    <rPh sb="2" eb="4">
      <t>コウコウ</t>
    </rPh>
    <rPh sb="4" eb="6">
      <t>コウシャ</t>
    </rPh>
    <rPh sb="6" eb="8">
      <t>カイシュウ</t>
    </rPh>
    <rPh sb="8" eb="10">
      <t>コウジ</t>
    </rPh>
    <phoneticPr fontId="3"/>
  </si>
  <si>
    <t>犬山高校</t>
  </si>
  <si>
    <t>犬山市大字犬山</t>
    <rPh sb="0" eb="2">
      <t>イヌヤマ</t>
    </rPh>
    <rPh sb="2" eb="3">
      <t>シ</t>
    </rPh>
    <rPh sb="3" eb="5">
      <t>オオアザ</t>
    </rPh>
    <rPh sb="5" eb="7">
      <t>イヌヤマ</t>
    </rPh>
    <phoneticPr fontId="3"/>
  </si>
  <si>
    <t>約１４ヶ月</t>
    <rPh sb="0" eb="1">
      <t>ヤク</t>
    </rPh>
    <rPh sb="4" eb="5">
      <t>ゲツ</t>
    </rPh>
    <phoneticPr fontId="3"/>
  </si>
  <si>
    <t>校舎改修に係る建築工事一式</t>
    <rPh sb="0" eb="2">
      <t>コウシャ</t>
    </rPh>
    <rPh sb="2" eb="4">
      <t>カイシュウ</t>
    </rPh>
    <rPh sb="5" eb="6">
      <t>カカ</t>
    </rPh>
    <rPh sb="7" eb="11">
      <t>ケンチクコウジ</t>
    </rPh>
    <rPh sb="11" eb="13">
      <t>イッシキ</t>
    </rPh>
    <phoneticPr fontId="3"/>
  </si>
  <si>
    <r>
      <t xml:space="preserve">総合評価
</t>
    </r>
    <r>
      <rPr>
        <sz val="11"/>
        <rFont val="ＭＳ Ｐゴシック"/>
        <family val="3"/>
        <charset val="128"/>
      </rPr>
      <t>※余裕期間14日を含む</t>
    </r>
    <rPh sb="0" eb="4">
      <t>ソウゴウヒョウカ</t>
    </rPh>
    <phoneticPr fontId="3"/>
  </si>
  <si>
    <r>
      <t>犬山高校校舎改修電気工事</t>
    </r>
    <r>
      <rPr>
        <sz val="11"/>
        <rFont val="ＭＳ Ｐゴシック"/>
        <family val="3"/>
        <charset val="128"/>
      </rPr>
      <t>（余裕期間）</t>
    </r>
    <rPh sb="4" eb="6">
      <t>コウシャ</t>
    </rPh>
    <rPh sb="6" eb="8">
      <t>カイシュウ</t>
    </rPh>
    <rPh sb="8" eb="10">
      <t>デンキ</t>
    </rPh>
    <rPh sb="10" eb="12">
      <t>コウジ</t>
    </rPh>
    <phoneticPr fontId="3"/>
  </si>
  <si>
    <t>校舎改修に係る電気工事一式</t>
    <rPh sb="0" eb="2">
      <t>コウシャ</t>
    </rPh>
    <rPh sb="2" eb="4">
      <t>カイシュウ</t>
    </rPh>
    <rPh sb="5" eb="6">
      <t>カカ</t>
    </rPh>
    <rPh sb="7" eb="9">
      <t>デンキ</t>
    </rPh>
    <rPh sb="9" eb="11">
      <t>コウジ</t>
    </rPh>
    <rPh sb="11" eb="13">
      <t>イッシキ</t>
    </rPh>
    <phoneticPr fontId="3"/>
  </si>
  <si>
    <t>※余裕期間14日を含む</t>
  </si>
  <si>
    <r>
      <t>安城農林高校</t>
    </r>
    <r>
      <rPr>
        <sz val="11"/>
        <rFont val="ＭＳ Ｐゴシック"/>
        <family val="3"/>
        <charset val="128"/>
      </rPr>
      <t>体育館改修建築工事（余裕期間）</t>
    </r>
    <rPh sb="0" eb="2">
      <t>アンジョウ</t>
    </rPh>
    <rPh sb="2" eb="4">
      <t>ノウリン</t>
    </rPh>
    <rPh sb="4" eb="6">
      <t>コウコウ</t>
    </rPh>
    <rPh sb="6" eb="9">
      <t>タイイクカン</t>
    </rPh>
    <rPh sb="9" eb="11">
      <t>カイシュウ</t>
    </rPh>
    <rPh sb="11" eb="13">
      <t>ケンチク</t>
    </rPh>
    <rPh sb="13" eb="15">
      <t>コウジ</t>
    </rPh>
    <rPh sb="16" eb="20">
      <t>ヨユウキカン</t>
    </rPh>
    <phoneticPr fontId="3"/>
  </si>
  <si>
    <t>安城農林高校</t>
    <rPh sb="0" eb="2">
      <t>アンジョウ</t>
    </rPh>
    <rPh sb="2" eb="4">
      <t>ノウリン</t>
    </rPh>
    <rPh sb="4" eb="6">
      <t>コウコウ</t>
    </rPh>
    <phoneticPr fontId="3"/>
  </si>
  <si>
    <t>安城市池浦町</t>
  </si>
  <si>
    <t>約１３ヶ月</t>
    <rPh sb="0" eb="1">
      <t>ヤク</t>
    </rPh>
    <rPh sb="4" eb="5">
      <t>ゲツ</t>
    </rPh>
    <phoneticPr fontId="3"/>
  </si>
  <si>
    <r>
      <t xml:space="preserve">総合評価
</t>
    </r>
    <r>
      <rPr>
        <sz val="11"/>
        <rFont val="ＭＳ Ｐゴシック"/>
        <family val="3"/>
        <charset val="128"/>
      </rPr>
      <t>※余裕期間14日を含む</t>
    </r>
    <rPh sb="0" eb="4">
      <t>ソウゴウヒョウカ</t>
    </rPh>
    <rPh sb="12" eb="13">
      <t>ニチ</t>
    </rPh>
    <phoneticPr fontId="3"/>
  </si>
  <si>
    <r>
      <t>安城農林高校</t>
    </r>
    <r>
      <rPr>
        <sz val="11"/>
        <rFont val="ＭＳ Ｐゴシック"/>
        <family val="3"/>
        <charset val="128"/>
      </rPr>
      <t>体育館改修電気工事（余裕期間）</t>
    </r>
    <rPh sb="0" eb="2">
      <t>アンジョウ</t>
    </rPh>
    <rPh sb="2" eb="4">
      <t>ノウリン</t>
    </rPh>
    <rPh sb="4" eb="6">
      <t>コウコウ</t>
    </rPh>
    <rPh sb="9" eb="11">
      <t>カイシュウ</t>
    </rPh>
    <rPh sb="11" eb="13">
      <t>デンキ</t>
    </rPh>
    <rPh sb="13" eb="15">
      <t>コウジ</t>
    </rPh>
    <phoneticPr fontId="3"/>
  </si>
  <si>
    <r>
      <t>安城農林高校</t>
    </r>
    <r>
      <rPr>
        <sz val="11"/>
        <rFont val="ＭＳ Ｐゴシック"/>
        <family val="3"/>
        <charset val="128"/>
      </rPr>
      <t>体育館改修管工事（余裕期間）</t>
    </r>
    <rPh sb="0" eb="2">
      <t>アンジョウ</t>
    </rPh>
    <rPh sb="2" eb="4">
      <t>ノウリン</t>
    </rPh>
    <rPh sb="4" eb="6">
      <t>コウコウ</t>
    </rPh>
    <rPh sb="9" eb="11">
      <t>カイシュウ</t>
    </rPh>
    <rPh sb="11" eb="12">
      <t>カン</t>
    </rPh>
    <rPh sb="12" eb="14">
      <t>コウジ</t>
    </rPh>
    <phoneticPr fontId="3"/>
  </si>
  <si>
    <t>小牧高校校舎改修工事</t>
  </si>
  <si>
    <t>小牧高校</t>
  </si>
  <si>
    <t>小牧市小牧</t>
    <rPh sb="0" eb="2">
      <t>コマキ</t>
    </rPh>
    <rPh sb="2" eb="3">
      <t>シ</t>
    </rPh>
    <rPh sb="3" eb="5">
      <t>コマキ</t>
    </rPh>
    <phoneticPr fontId="3"/>
  </si>
  <si>
    <t>建築一式工事</t>
    <rPh sb="2" eb="4">
      <t>イッシキ</t>
    </rPh>
    <phoneticPr fontId="3"/>
  </si>
  <si>
    <t>約１５ヶ月</t>
  </si>
  <si>
    <t>校舎改修に係る建築工事一式</t>
  </si>
  <si>
    <r>
      <t>小牧高校校舎改修</t>
    </r>
    <r>
      <rPr>
        <sz val="11"/>
        <rFont val="ＭＳ Ｐゴシック"/>
        <family val="3"/>
        <charset val="128"/>
      </rPr>
      <t>空調・管工事</t>
    </r>
    <rPh sb="8" eb="10">
      <t>クウチョウ</t>
    </rPh>
    <phoneticPr fontId="3"/>
  </si>
  <si>
    <t>管工事</t>
  </si>
  <si>
    <r>
      <t>校舎改修に係る</t>
    </r>
    <r>
      <rPr>
        <sz val="11"/>
        <rFont val="ＭＳ Ｐゴシック"/>
        <family val="3"/>
        <charset val="128"/>
      </rPr>
      <t>空調・管工事一式</t>
    </r>
    <rPh sb="7" eb="9">
      <t>クウチョウ</t>
    </rPh>
    <phoneticPr fontId="3"/>
  </si>
  <si>
    <t>名古屋特別支援学校校舎改修建築工事</t>
    <rPh sb="0" eb="3">
      <t>ナゴヤ</t>
    </rPh>
    <rPh sb="3" eb="11">
      <t>トクベツシエンガッコウコウシャ</t>
    </rPh>
    <rPh sb="11" eb="15">
      <t>カイシュウケンチク</t>
    </rPh>
    <rPh sb="15" eb="17">
      <t>コウジ</t>
    </rPh>
    <phoneticPr fontId="3"/>
  </si>
  <si>
    <t>名古屋特別支援学校</t>
  </si>
  <si>
    <t>名古屋市西区</t>
    <rPh sb="0" eb="4">
      <t>ナゴヤシ</t>
    </rPh>
    <rPh sb="4" eb="6">
      <t>ニシク</t>
    </rPh>
    <phoneticPr fontId="3"/>
  </si>
  <si>
    <t>名古屋特別支援学校校舎改修電気工事</t>
    <rPh sb="13" eb="15">
      <t>デンキ</t>
    </rPh>
    <phoneticPr fontId="3"/>
  </si>
  <si>
    <t>電気工事</t>
    <rPh sb="0" eb="2">
      <t>デンキ</t>
    </rPh>
    <phoneticPr fontId="3"/>
  </si>
  <si>
    <t>校舎改修に係る電気工事一式</t>
    <rPh sb="7" eb="9">
      <t>デンキ</t>
    </rPh>
    <phoneticPr fontId="3"/>
  </si>
  <si>
    <r>
      <t>名古屋特別支援学校校舎改修</t>
    </r>
    <r>
      <rPr>
        <sz val="11"/>
        <rFont val="ＭＳ Ｐゴシック"/>
        <family val="3"/>
        <charset val="128"/>
      </rPr>
      <t>空調・管工事</t>
    </r>
    <rPh sb="13" eb="15">
      <t>クウチョウ</t>
    </rPh>
    <rPh sb="16" eb="17">
      <t>カン</t>
    </rPh>
    <phoneticPr fontId="3"/>
  </si>
  <si>
    <t>一宮特別支援学校校舎改修工事</t>
    <rPh sb="0" eb="2">
      <t>イチノミヤ</t>
    </rPh>
    <rPh sb="2" eb="10">
      <t>トクベツシエンガッコウコウシャ</t>
    </rPh>
    <rPh sb="10" eb="12">
      <t>カイシュウ</t>
    </rPh>
    <rPh sb="12" eb="14">
      <t>コウジ</t>
    </rPh>
    <phoneticPr fontId="3"/>
  </si>
  <si>
    <t>一宮特別支援学校</t>
  </si>
  <si>
    <t>一宮市杉山</t>
    <rPh sb="0" eb="3">
      <t>イチノミヤシ</t>
    </rPh>
    <rPh sb="3" eb="5">
      <t>スギヤマ</t>
    </rPh>
    <phoneticPr fontId="3"/>
  </si>
  <si>
    <t>南陽高校校舎改修工事（余裕期間）</t>
  </si>
  <si>
    <t>南陽高校</t>
  </si>
  <si>
    <t>名古屋市港区</t>
    <rPh sb="0" eb="4">
      <t>ナゴヤシ</t>
    </rPh>
    <rPh sb="4" eb="6">
      <t>ミナトク</t>
    </rPh>
    <phoneticPr fontId="3"/>
  </si>
  <si>
    <t>約９ヶ月</t>
  </si>
  <si>
    <t>総合評価
※余裕期間14日を含む</t>
    <rPh sb="0" eb="2">
      <t>ソウゴウ</t>
    </rPh>
    <rPh sb="2" eb="4">
      <t>ヒョウカ</t>
    </rPh>
    <phoneticPr fontId="3"/>
  </si>
  <si>
    <t>南陽高校校舎改修管工事（余裕期間）</t>
    <rPh sb="8" eb="9">
      <t>カン</t>
    </rPh>
    <phoneticPr fontId="3"/>
  </si>
  <si>
    <t>校舎改修に係る管工事一式</t>
  </si>
  <si>
    <t>岡崎商業高校体育館改修建築工事</t>
  </si>
  <si>
    <t>岡崎商業高校</t>
  </si>
  <si>
    <t>岡崎市栄町</t>
    <rPh sb="0" eb="3">
      <t>オカザキシ</t>
    </rPh>
    <rPh sb="3" eb="5">
      <t>サカエマチ</t>
    </rPh>
    <phoneticPr fontId="3"/>
  </si>
  <si>
    <t>約１１ヶ月</t>
  </si>
  <si>
    <t>体育館改修に係る建築工事一式</t>
    <rPh sb="0" eb="3">
      <t>タイイクカン</t>
    </rPh>
    <rPh sb="3" eb="5">
      <t>カイシュウ</t>
    </rPh>
    <rPh sb="6" eb="7">
      <t>カカ</t>
    </rPh>
    <rPh sb="8" eb="12">
      <t>ケンチクコウジ</t>
    </rPh>
    <rPh sb="12" eb="14">
      <t>イッシキ</t>
    </rPh>
    <phoneticPr fontId="3"/>
  </si>
  <si>
    <t>岡崎商業高校体育館改修電気工事</t>
    <rPh sb="11" eb="13">
      <t>デンキ</t>
    </rPh>
    <phoneticPr fontId="3"/>
  </si>
  <si>
    <t>体育館改修に係る電気工事一式</t>
    <rPh sb="0" eb="3">
      <t>タイイクカン</t>
    </rPh>
    <rPh sb="3" eb="5">
      <t>カイシュウ</t>
    </rPh>
    <rPh sb="6" eb="7">
      <t>カカ</t>
    </rPh>
    <rPh sb="8" eb="10">
      <t>デンキ</t>
    </rPh>
    <rPh sb="10" eb="12">
      <t>コウジ</t>
    </rPh>
    <rPh sb="12" eb="14">
      <t>イッシキ</t>
    </rPh>
    <phoneticPr fontId="3"/>
  </si>
  <si>
    <t>岡崎商業高校体育館改修管工事</t>
    <rPh sb="11" eb="12">
      <t>カン</t>
    </rPh>
    <phoneticPr fontId="3"/>
  </si>
  <si>
    <t>体育館改修に係る管工事一式</t>
    <rPh sb="0" eb="3">
      <t>タイイクカン</t>
    </rPh>
    <rPh sb="3" eb="5">
      <t>カイシュウ</t>
    </rPh>
    <rPh sb="6" eb="7">
      <t>カカ</t>
    </rPh>
    <rPh sb="8" eb="9">
      <t>カン</t>
    </rPh>
    <rPh sb="9" eb="11">
      <t>コウジ</t>
    </rPh>
    <rPh sb="11" eb="13">
      <t>イッシキ</t>
    </rPh>
    <phoneticPr fontId="3"/>
  </si>
  <si>
    <r>
      <t>美和高校校舎改修建築工事</t>
    </r>
    <r>
      <rPr>
        <sz val="11"/>
        <rFont val="ＭＳ Ｐゴシック"/>
        <family val="3"/>
        <charset val="128"/>
      </rPr>
      <t>（余裕期間）</t>
    </r>
    <rPh sb="0" eb="4">
      <t>ミワコウコウ</t>
    </rPh>
    <rPh sb="4" eb="8">
      <t>コウシャカイシュウ</t>
    </rPh>
    <rPh sb="8" eb="12">
      <t>ケンチクコウジ</t>
    </rPh>
    <phoneticPr fontId="3"/>
  </si>
  <si>
    <t>美和高校</t>
  </si>
  <si>
    <t>あま市篠田五ツ藤</t>
  </si>
  <si>
    <t>約２４ヶ月</t>
  </si>
  <si>
    <t>校舎改修に係る建築工事一式</t>
    <rPh sb="0" eb="2">
      <t>コウシャ</t>
    </rPh>
    <rPh sb="2" eb="4">
      <t>カイシュウ</t>
    </rPh>
    <rPh sb="5" eb="6">
      <t>カカ</t>
    </rPh>
    <rPh sb="7" eb="9">
      <t>ケンチク</t>
    </rPh>
    <rPh sb="9" eb="11">
      <t>コウジ</t>
    </rPh>
    <rPh sb="11" eb="13">
      <t>イッシキ</t>
    </rPh>
    <phoneticPr fontId="3"/>
  </si>
  <si>
    <t>3.6億円以上６億円未満</t>
  </si>
  <si>
    <r>
      <t>美和高校校舎改修電気工事</t>
    </r>
    <r>
      <rPr>
        <sz val="11"/>
        <rFont val="ＭＳ Ｐゴシック"/>
        <family val="3"/>
        <charset val="128"/>
      </rPr>
      <t>（余裕期間）</t>
    </r>
    <rPh sb="0" eb="4">
      <t>ミワコウコウ</t>
    </rPh>
    <rPh sb="4" eb="8">
      <t>コウシャカイシュウ</t>
    </rPh>
    <rPh sb="8" eb="12">
      <t>デンキコウジ</t>
    </rPh>
    <phoneticPr fontId="3"/>
  </si>
  <si>
    <t>電気工事</t>
    <rPh sb="0" eb="4">
      <t>デンキコウジ</t>
    </rPh>
    <phoneticPr fontId="3"/>
  </si>
  <si>
    <r>
      <t>美和高校校舎改修空調・管工事</t>
    </r>
    <r>
      <rPr>
        <sz val="11"/>
        <rFont val="ＭＳ Ｐゴシック"/>
        <family val="3"/>
        <charset val="128"/>
      </rPr>
      <t>（余裕期間）</t>
    </r>
    <rPh sb="0" eb="4">
      <t>ミワコウコウ</t>
    </rPh>
    <rPh sb="4" eb="8">
      <t>コウシャカイシュウ</t>
    </rPh>
    <rPh sb="8" eb="10">
      <t>クウチョウ</t>
    </rPh>
    <rPh sb="11" eb="14">
      <t>カンコウジ</t>
    </rPh>
    <phoneticPr fontId="3"/>
  </si>
  <si>
    <t>校舎改修に係る管、空調工事一式</t>
    <rPh sb="0" eb="2">
      <t>コウシャ</t>
    </rPh>
    <rPh sb="2" eb="4">
      <t>カイシュウ</t>
    </rPh>
    <rPh sb="5" eb="6">
      <t>カカ</t>
    </rPh>
    <rPh sb="7" eb="8">
      <t>カン</t>
    </rPh>
    <rPh sb="9" eb="11">
      <t>クウチョウ</t>
    </rPh>
    <rPh sb="11" eb="13">
      <t>コウジ</t>
    </rPh>
    <rPh sb="13" eb="15">
      <t>イッシキ</t>
    </rPh>
    <phoneticPr fontId="3"/>
  </si>
  <si>
    <t>岩津高校体育館等改修建築工事</t>
    <rPh sb="2" eb="4">
      <t>コウコウ</t>
    </rPh>
    <rPh sb="4" eb="8">
      <t>タイイクカントウ</t>
    </rPh>
    <rPh sb="8" eb="10">
      <t>カイシュウ</t>
    </rPh>
    <rPh sb="10" eb="12">
      <t>ケンチク</t>
    </rPh>
    <rPh sb="12" eb="14">
      <t>コウジ</t>
    </rPh>
    <phoneticPr fontId="3"/>
  </si>
  <si>
    <t>岩津高校</t>
    <rPh sb="0" eb="4">
      <t>イワツコウコウ</t>
    </rPh>
    <phoneticPr fontId="3"/>
  </si>
  <si>
    <t>岡崎市東蔵前町</t>
  </si>
  <si>
    <t>約１１ヶ月</t>
    <rPh sb="0" eb="1">
      <t>ヤク</t>
    </rPh>
    <phoneticPr fontId="3"/>
  </si>
  <si>
    <t>体育館等改修に係る建築工事一式</t>
    <rPh sb="0" eb="3">
      <t>タイイクカン</t>
    </rPh>
    <rPh sb="3" eb="4">
      <t>ナド</t>
    </rPh>
    <rPh sb="4" eb="6">
      <t>カイシュウ</t>
    </rPh>
    <rPh sb="7" eb="8">
      <t>カカ</t>
    </rPh>
    <rPh sb="9" eb="11">
      <t>ケンチク</t>
    </rPh>
    <rPh sb="11" eb="13">
      <t>コウジ</t>
    </rPh>
    <rPh sb="13" eb="15">
      <t>イッシキ</t>
    </rPh>
    <phoneticPr fontId="3"/>
  </si>
  <si>
    <t>岩津高校体育館等改修電気工事</t>
    <rPh sb="2" eb="4">
      <t>コウコウ</t>
    </rPh>
    <rPh sb="4" eb="8">
      <t>タイイクカントウ</t>
    </rPh>
    <rPh sb="8" eb="10">
      <t>カイシュウ</t>
    </rPh>
    <rPh sb="10" eb="12">
      <t>デンキ</t>
    </rPh>
    <rPh sb="12" eb="14">
      <t>コウジ</t>
    </rPh>
    <phoneticPr fontId="3"/>
  </si>
  <si>
    <t>体育館等改修に係る電気工事一式</t>
    <rPh sb="0" eb="3">
      <t>タイイクカン</t>
    </rPh>
    <rPh sb="3" eb="4">
      <t>ナド</t>
    </rPh>
    <rPh sb="4" eb="6">
      <t>カイシュウ</t>
    </rPh>
    <rPh sb="7" eb="8">
      <t>カカ</t>
    </rPh>
    <rPh sb="9" eb="11">
      <t>デンキ</t>
    </rPh>
    <rPh sb="11" eb="13">
      <t>コウジ</t>
    </rPh>
    <rPh sb="13" eb="15">
      <t>イッシキ</t>
    </rPh>
    <phoneticPr fontId="3"/>
  </si>
  <si>
    <t>岩津高校体育館等改修空調・管工事</t>
    <rPh sb="2" eb="4">
      <t>コウコウ</t>
    </rPh>
    <rPh sb="4" eb="8">
      <t>タイイクカントウ</t>
    </rPh>
    <rPh sb="8" eb="10">
      <t>カイシュウ</t>
    </rPh>
    <rPh sb="10" eb="12">
      <t>クウチョウ</t>
    </rPh>
    <rPh sb="13" eb="14">
      <t>カン</t>
    </rPh>
    <rPh sb="14" eb="16">
      <t>コウジ</t>
    </rPh>
    <phoneticPr fontId="3"/>
  </si>
  <si>
    <t>体育館等改修に係る空調・管工事一式</t>
    <rPh sb="0" eb="3">
      <t>タイイクカン</t>
    </rPh>
    <rPh sb="3" eb="4">
      <t>ナド</t>
    </rPh>
    <rPh sb="4" eb="6">
      <t>カイシュウ</t>
    </rPh>
    <rPh sb="7" eb="8">
      <t>カカ</t>
    </rPh>
    <rPh sb="9" eb="11">
      <t>クウチョウ</t>
    </rPh>
    <rPh sb="12" eb="13">
      <t>カン</t>
    </rPh>
    <rPh sb="13" eb="15">
      <t>コウジ</t>
    </rPh>
    <rPh sb="15" eb="17">
      <t>イッシキ</t>
    </rPh>
    <phoneticPr fontId="3"/>
  </si>
  <si>
    <t>あいち健康の森健康科学総合センター改修建築工事</t>
    <rPh sb="3" eb="5">
      <t>ケンコウ</t>
    </rPh>
    <rPh sb="6" eb="7">
      <t>モリ</t>
    </rPh>
    <rPh sb="7" eb="9">
      <t>ケンコウ</t>
    </rPh>
    <rPh sb="9" eb="11">
      <t>カガク</t>
    </rPh>
    <rPh sb="11" eb="13">
      <t>ソウゴウ</t>
    </rPh>
    <rPh sb="17" eb="19">
      <t>カイシュウ</t>
    </rPh>
    <rPh sb="19" eb="23">
      <t>ケンチクコウジ</t>
    </rPh>
    <phoneticPr fontId="3"/>
  </si>
  <si>
    <t>あいち健康の森健康科学総合センター</t>
  </si>
  <si>
    <t>知多郡東浦町</t>
    <rPh sb="0" eb="3">
      <t>チタグン</t>
    </rPh>
    <rPh sb="3" eb="6">
      <t>ヒガシウラチョウ</t>
    </rPh>
    <phoneticPr fontId="3"/>
  </si>
  <si>
    <t>建築一式工事</t>
    <rPh sb="0" eb="6">
      <t>ケンチクイッシキコウジ</t>
    </rPh>
    <phoneticPr fontId="3"/>
  </si>
  <si>
    <t>第２四半期</t>
    <rPh sb="2" eb="5">
      <t>シハンキ</t>
    </rPh>
    <phoneticPr fontId="3"/>
  </si>
  <si>
    <t>約２２ヶ月</t>
    <rPh sb="0" eb="1">
      <t>ヤク</t>
    </rPh>
    <rPh sb="4" eb="5">
      <t>ゲツ</t>
    </rPh>
    <phoneticPr fontId="3"/>
  </si>
  <si>
    <t>あいち健康の森健康科学総合センター　ＳＲＣ造　１１階建　延べ面積40,300㎡に係る建築工事一式</t>
    <rPh sb="4" eb="5">
      <t>ゾウ</t>
    </rPh>
    <rPh sb="8" eb="9">
      <t>カイ</t>
    </rPh>
    <rPh sb="9" eb="10">
      <t>ダ</t>
    </rPh>
    <rPh sb="11" eb="12">
      <t>ノ</t>
    </rPh>
    <rPh sb="13" eb="15">
      <t>メンセキ</t>
    </rPh>
    <rPh sb="23" eb="24">
      <t>カカ</t>
    </rPh>
    <rPh sb="25" eb="29">
      <t>ケンチクコウジ</t>
    </rPh>
    <rPh sb="29" eb="31">
      <t>イッシキ</t>
    </rPh>
    <phoneticPr fontId="3"/>
  </si>
  <si>
    <r>
      <t>あいち健康の森健康科学総合センター改修電気工事</t>
    </r>
    <r>
      <rPr>
        <sz val="11"/>
        <rFont val="ＭＳ Ｐゴシック"/>
        <family val="3"/>
        <charset val="128"/>
      </rPr>
      <t>（余裕期間）</t>
    </r>
    <rPh sb="3" eb="5">
      <t>ケンコウ</t>
    </rPh>
    <rPh sb="6" eb="7">
      <t>モリ</t>
    </rPh>
    <rPh sb="7" eb="9">
      <t>ケンコウ</t>
    </rPh>
    <rPh sb="9" eb="11">
      <t>カガク</t>
    </rPh>
    <rPh sb="11" eb="13">
      <t>ソウゴウ</t>
    </rPh>
    <rPh sb="17" eb="19">
      <t>カイシュウ</t>
    </rPh>
    <rPh sb="19" eb="21">
      <t>デンキ</t>
    </rPh>
    <rPh sb="21" eb="23">
      <t>コウジ</t>
    </rPh>
    <rPh sb="24" eb="26">
      <t>ヨユウ</t>
    </rPh>
    <rPh sb="26" eb="28">
      <t>キカン</t>
    </rPh>
    <phoneticPr fontId="3"/>
  </si>
  <si>
    <t>あいち健康の森健康科学総合センター　ＳＲＣ造　１１階建　延べ面積40,300㎡に係る電気工事一式</t>
    <rPh sb="21" eb="22">
      <t>ゾウ</t>
    </rPh>
    <rPh sb="25" eb="26">
      <t>カイ</t>
    </rPh>
    <rPh sb="26" eb="27">
      <t>ダ</t>
    </rPh>
    <rPh sb="28" eb="29">
      <t>ノ</t>
    </rPh>
    <rPh sb="30" eb="32">
      <t>メンセキ</t>
    </rPh>
    <rPh sb="40" eb="41">
      <t>カカ</t>
    </rPh>
    <rPh sb="42" eb="44">
      <t>デンキ</t>
    </rPh>
    <rPh sb="44" eb="46">
      <t>コウジ</t>
    </rPh>
    <rPh sb="46" eb="48">
      <t>イッシキ</t>
    </rPh>
    <phoneticPr fontId="3"/>
  </si>
  <si>
    <t>総合評価
※余裕期間３ヶ月を含む</t>
    <rPh sb="0" eb="2">
      <t>ソウゴウ</t>
    </rPh>
    <rPh sb="2" eb="4">
      <t>ヒョウカ</t>
    </rPh>
    <rPh sb="6" eb="10">
      <t>ヨユウキカン</t>
    </rPh>
    <rPh sb="12" eb="13">
      <t>ゲツ</t>
    </rPh>
    <rPh sb="14" eb="15">
      <t>フク</t>
    </rPh>
    <phoneticPr fontId="3"/>
  </si>
  <si>
    <r>
      <t>あいち健康の森健康科学総合センター改修管工事</t>
    </r>
    <r>
      <rPr>
        <sz val="11"/>
        <rFont val="ＭＳ Ｐゴシック"/>
        <family val="3"/>
        <charset val="128"/>
      </rPr>
      <t>（余裕期間）</t>
    </r>
    <rPh sb="3" eb="5">
      <t>ケンコウ</t>
    </rPh>
    <rPh sb="6" eb="7">
      <t>モリ</t>
    </rPh>
    <rPh sb="7" eb="9">
      <t>ケンコウ</t>
    </rPh>
    <rPh sb="9" eb="11">
      <t>カガク</t>
    </rPh>
    <rPh sb="11" eb="13">
      <t>ソウゴウ</t>
    </rPh>
    <rPh sb="17" eb="19">
      <t>カイシュウ</t>
    </rPh>
    <rPh sb="19" eb="20">
      <t>カン</t>
    </rPh>
    <rPh sb="20" eb="22">
      <t>コウジ</t>
    </rPh>
    <phoneticPr fontId="3"/>
  </si>
  <si>
    <t>あいち健康の森健康科学総合センター　ＳＲＣ造　１１階建　延べ面積40,300㎡に係る管工事一式</t>
    <rPh sb="21" eb="22">
      <t>ゾウ</t>
    </rPh>
    <rPh sb="25" eb="26">
      <t>カイ</t>
    </rPh>
    <rPh sb="26" eb="27">
      <t>ダ</t>
    </rPh>
    <rPh sb="28" eb="29">
      <t>ノ</t>
    </rPh>
    <rPh sb="30" eb="32">
      <t>メンセキ</t>
    </rPh>
    <rPh sb="40" eb="41">
      <t>カカ</t>
    </rPh>
    <rPh sb="42" eb="43">
      <t>カン</t>
    </rPh>
    <rPh sb="43" eb="45">
      <t>コウジ</t>
    </rPh>
    <rPh sb="45" eb="47">
      <t>イッシキ</t>
    </rPh>
    <phoneticPr fontId="3"/>
  </si>
  <si>
    <r>
      <t>あいち健康の森健康科学総合センター改修空調工事</t>
    </r>
    <r>
      <rPr>
        <sz val="11"/>
        <rFont val="ＭＳ Ｐゴシック"/>
        <family val="3"/>
        <charset val="128"/>
      </rPr>
      <t>（余裕期間）</t>
    </r>
    <rPh sb="3" eb="5">
      <t>ケンコウ</t>
    </rPh>
    <rPh sb="6" eb="7">
      <t>モリ</t>
    </rPh>
    <rPh sb="7" eb="9">
      <t>ケンコウ</t>
    </rPh>
    <rPh sb="9" eb="11">
      <t>カガク</t>
    </rPh>
    <rPh sb="11" eb="13">
      <t>ソウゴウ</t>
    </rPh>
    <rPh sb="17" eb="19">
      <t>カイシュウ</t>
    </rPh>
    <rPh sb="19" eb="21">
      <t>クウチョウ</t>
    </rPh>
    <rPh sb="21" eb="23">
      <t>コウジ</t>
    </rPh>
    <phoneticPr fontId="3"/>
  </si>
  <si>
    <t>あいち健康の森健康科学総合センター　ＳＲＣ造　１１階建　延べ面積40,300㎡に係る空調工事一式</t>
    <rPh sb="21" eb="22">
      <t>ゾウ</t>
    </rPh>
    <rPh sb="25" eb="26">
      <t>カイ</t>
    </rPh>
    <rPh sb="26" eb="27">
      <t>ダ</t>
    </rPh>
    <rPh sb="28" eb="29">
      <t>ノ</t>
    </rPh>
    <rPh sb="30" eb="32">
      <t>メンセキ</t>
    </rPh>
    <rPh sb="40" eb="41">
      <t>カカ</t>
    </rPh>
    <rPh sb="42" eb="44">
      <t>クウチョウ</t>
    </rPh>
    <rPh sb="44" eb="46">
      <t>コウジ</t>
    </rPh>
    <rPh sb="46" eb="48">
      <t>イッシキ</t>
    </rPh>
    <phoneticPr fontId="3"/>
  </si>
  <si>
    <t>元総合教育センター本館等取壊し工事</t>
  </si>
  <si>
    <t>元総合教育センター</t>
  </si>
  <si>
    <t>愛知郡東郷町</t>
    <rPh sb="0" eb="3">
      <t>アイチグン</t>
    </rPh>
    <phoneticPr fontId="3"/>
  </si>
  <si>
    <t>一般競争</t>
    <rPh sb="0" eb="4">
      <t>イッパンキョウソウ</t>
    </rPh>
    <phoneticPr fontId="3"/>
  </si>
  <si>
    <t>第２四半期</t>
    <rPh sb="0" eb="1">
      <t>ダイ</t>
    </rPh>
    <rPh sb="2" eb="5">
      <t>シハンキ</t>
    </rPh>
    <phoneticPr fontId="3"/>
  </si>
  <si>
    <t>本館　RC造　５階建地下１階建　延べ面積　8955㎡他6棟に係る取壊し工事一式</t>
    <rPh sb="0" eb="2">
      <t>ホンカン</t>
    </rPh>
    <rPh sb="8" eb="10">
      <t>カイダ</t>
    </rPh>
    <rPh sb="10" eb="12">
      <t>チカ</t>
    </rPh>
    <rPh sb="13" eb="15">
      <t>カイダ</t>
    </rPh>
    <rPh sb="30" eb="31">
      <t>カカ</t>
    </rPh>
    <phoneticPr fontId="3"/>
  </si>
  <si>
    <t>県職員設楽公舎（仮称）電気工事</t>
    <rPh sb="0" eb="3">
      <t>ケンショクイン</t>
    </rPh>
    <rPh sb="3" eb="5">
      <t>シタラ</t>
    </rPh>
    <rPh sb="5" eb="7">
      <t>コウシャ</t>
    </rPh>
    <rPh sb="8" eb="10">
      <t>カショウ</t>
    </rPh>
    <rPh sb="11" eb="13">
      <t>デンキ</t>
    </rPh>
    <rPh sb="13" eb="15">
      <t>コウジ</t>
    </rPh>
    <phoneticPr fontId="3"/>
  </si>
  <si>
    <t>県職員設楽公舎（仮称）</t>
    <rPh sb="0" eb="7">
      <t>ケンショクインシタラコウシャ</t>
    </rPh>
    <rPh sb="8" eb="10">
      <t>カショウ</t>
    </rPh>
    <phoneticPr fontId="3"/>
  </si>
  <si>
    <t>北設楽郡設楽町</t>
    <rPh sb="0" eb="4">
      <t>キタシタラグン</t>
    </rPh>
    <rPh sb="4" eb="6">
      <t>シタラ</t>
    </rPh>
    <rPh sb="6" eb="7">
      <t>チョウ</t>
    </rPh>
    <phoneticPr fontId="3"/>
  </si>
  <si>
    <t>約１８ヶ月</t>
    <rPh sb="0" eb="1">
      <t>ヤク</t>
    </rPh>
    <rPh sb="4" eb="5">
      <t>ゲツ</t>
    </rPh>
    <phoneticPr fontId="3"/>
  </si>
  <si>
    <t>住居棟（A棟） 木造 ３階建 延べ面積446㎡他に係る電気工事</t>
    <rPh sb="23" eb="24">
      <t>ホカ</t>
    </rPh>
    <rPh sb="25" eb="26">
      <t>カカ</t>
    </rPh>
    <rPh sb="27" eb="29">
      <t>デンキ</t>
    </rPh>
    <rPh sb="29" eb="31">
      <t>コウジ</t>
    </rPh>
    <phoneticPr fontId="3"/>
  </si>
  <si>
    <t>県職員設楽公舎（仮称）空調・管工事</t>
    <rPh sb="0" eb="3">
      <t>ケンショクイン</t>
    </rPh>
    <rPh sb="3" eb="5">
      <t>シタラ</t>
    </rPh>
    <rPh sb="5" eb="7">
      <t>コウシャ</t>
    </rPh>
    <rPh sb="8" eb="10">
      <t>カショウ</t>
    </rPh>
    <rPh sb="11" eb="13">
      <t>クウチョウ</t>
    </rPh>
    <rPh sb="14" eb="17">
      <t>カンコウジ</t>
    </rPh>
    <phoneticPr fontId="3"/>
  </si>
  <si>
    <t>住居棟（A棟） 木造 ３階建 延べ面積446㎡他に係る空調・管工事</t>
    <rPh sb="23" eb="24">
      <t>ホカ</t>
    </rPh>
    <rPh sb="25" eb="26">
      <t>カカ</t>
    </rPh>
    <rPh sb="27" eb="29">
      <t>クウチョウ</t>
    </rPh>
    <rPh sb="30" eb="33">
      <t>カンコウジ</t>
    </rPh>
    <phoneticPr fontId="3"/>
  </si>
  <si>
    <t>（尾張建設事務所）</t>
    <rPh sb="1" eb="5">
      <t>オワリケンセツ</t>
    </rPh>
    <rPh sb="5" eb="8">
      <t>ジムショ</t>
    </rPh>
    <phoneticPr fontId="3"/>
  </si>
  <si>
    <t>維持管理課</t>
    <rPh sb="0" eb="5">
      <t>イジカンリカ</t>
    </rPh>
    <phoneticPr fontId="7"/>
  </si>
  <si>
    <t>中小河川改良工事（河川メンテナンス）水場川排水機場２号ポンプ設備分解整備工事（週休２日）</t>
    <rPh sb="0" eb="4">
      <t>チュウショウカセン</t>
    </rPh>
    <rPh sb="4" eb="8">
      <t>カイリョウコウジ</t>
    </rPh>
    <rPh sb="9" eb="11">
      <t>カセン</t>
    </rPh>
    <rPh sb="18" eb="21">
      <t>スイバカワ</t>
    </rPh>
    <rPh sb="21" eb="25">
      <t>ハイスイキジョウ</t>
    </rPh>
    <rPh sb="26" eb="27">
      <t>ゴウ</t>
    </rPh>
    <rPh sb="30" eb="32">
      <t>セツビ</t>
    </rPh>
    <rPh sb="32" eb="34">
      <t>ブンカイ</t>
    </rPh>
    <rPh sb="34" eb="36">
      <t>セイビ</t>
    </rPh>
    <rPh sb="36" eb="38">
      <t>コウジ</t>
    </rPh>
    <rPh sb="39" eb="41">
      <t>シュウキュウ</t>
    </rPh>
    <rPh sb="42" eb="43">
      <t>ニチ</t>
    </rPh>
    <phoneticPr fontId="7"/>
  </si>
  <si>
    <t>一級河川水場川</t>
    <rPh sb="0" eb="4">
      <t>イッキュウカセン</t>
    </rPh>
    <rPh sb="4" eb="7">
      <t>スイバカワ</t>
    </rPh>
    <phoneticPr fontId="7"/>
  </si>
  <si>
    <t>清須市阿原</t>
    <rPh sb="0" eb="3">
      <t>キヨスシ</t>
    </rPh>
    <rPh sb="3" eb="5">
      <t>アハラ</t>
    </rPh>
    <phoneticPr fontId="7"/>
  </si>
  <si>
    <t>機械器具設置工事</t>
    <rPh sb="0" eb="2">
      <t>キカイ</t>
    </rPh>
    <rPh sb="2" eb="4">
      <t>キグ</t>
    </rPh>
    <rPh sb="4" eb="6">
      <t>セッチ</t>
    </rPh>
    <rPh sb="6" eb="8">
      <t>コウジ</t>
    </rPh>
    <phoneticPr fontId="7"/>
  </si>
  <si>
    <t>約 20ヶ月</t>
  </si>
  <si>
    <t>ポンプ設備分解整備</t>
    <rPh sb="3" eb="5">
      <t>セツビ</t>
    </rPh>
    <rPh sb="5" eb="7">
      <t>ブンカイ</t>
    </rPh>
    <rPh sb="7" eb="9">
      <t>セイビ</t>
    </rPh>
    <phoneticPr fontId="7"/>
  </si>
  <si>
    <t>6,000万円以上3億円未満</t>
  </si>
  <si>
    <t>総合評価</t>
    <rPh sb="0" eb="4">
      <t>ソウゴウヒョウカ</t>
    </rPh>
    <phoneticPr fontId="6"/>
  </si>
  <si>
    <t>中小河川改良工事（河川メンテナンス）水場川排水機場１号２号自家発電設備更新工事（週休２日）</t>
    <rPh sb="0" eb="4">
      <t>チュウショウカセン</t>
    </rPh>
    <rPh sb="4" eb="8">
      <t>カイリョウコウジ</t>
    </rPh>
    <rPh sb="9" eb="11">
      <t>カセン</t>
    </rPh>
    <rPh sb="18" eb="21">
      <t>スイバカワ</t>
    </rPh>
    <rPh sb="21" eb="25">
      <t>ハイスイキジョウ</t>
    </rPh>
    <rPh sb="26" eb="27">
      <t>ゴウ</t>
    </rPh>
    <rPh sb="28" eb="29">
      <t>ゴウ</t>
    </rPh>
    <rPh sb="29" eb="33">
      <t>ジカハツデン</t>
    </rPh>
    <rPh sb="33" eb="35">
      <t>セツビ</t>
    </rPh>
    <rPh sb="35" eb="37">
      <t>コウシン</t>
    </rPh>
    <rPh sb="37" eb="39">
      <t>コウジ</t>
    </rPh>
    <rPh sb="40" eb="42">
      <t>シュウキュウ</t>
    </rPh>
    <rPh sb="43" eb="44">
      <t>ニチ</t>
    </rPh>
    <phoneticPr fontId="7"/>
  </si>
  <si>
    <t>約 20ヶ月</t>
    <phoneticPr fontId="3"/>
  </si>
  <si>
    <t>自家発電設備更新</t>
    <rPh sb="0" eb="4">
      <t>ジカハツデン</t>
    </rPh>
    <rPh sb="4" eb="6">
      <t>セツビ</t>
    </rPh>
    <rPh sb="6" eb="8">
      <t>コウシン</t>
    </rPh>
    <phoneticPr fontId="7"/>
  </si>
  <si>
    <t>緊急防災対策河川工事　水場川排水機場PLCユニット更新工事（週休２日）</t>
    <rPh sb="0" eb="6">
      <t>キンキュウボウサイタイサク</t>
    </rPh>
    <rPh sb="6" eb="10">
      <t>カセンコウジ</t>
    </rPh>
    <rPh sb="11" eb="12">
      <t>スイ</t>
    </rPh>
    <rPh sb="12" eb="13">
      <t>バ</t>
    </rPh>
    <rPh sb="13" eb="14">
      <t>カワ</t>
    </rPh>
    <rPh sb="14" eb="18">
      <t>ハイスイキジョウ</t>
    </rPh>
    <rPh sb="25" eb="27">
      <t>コウシン</t>
    </rPh>
    <rPh sb="27" eb="29">
      <t>コウジ</t>
    </rPh>
    <rPh sb="30" eb="32">
      <t>シュウキュウ</t>
    </rPh>
    <rPh sb="33" eb="34">
      <t>ニチ</t>
    </rPh>
    <phoneticPr fontId="7"/>
  </si>
  <si>
    <t>電気通信工事</t>
    <rPh sb="0" eb="2">
      <t>デンキ</t>
    </rPh>
    <rPh sb="2" eb="4">
      <t>ツウシン</t>
    </rPh>
    <rPh sb="4" eb="6">
      <t>コウジ</t>
    </rPh>
    <phoneticPr fontId="7"/>
  </si>
  <si>
    <t>約 22ヶ月</t>
  </si>
  <si>
    <t>PLCユニット更新</t>
    <rPh sb="7" eb="9">
      <t>コウシン</t>
    </rPh>
    <phoneticPr fontId="7"/>
  </si>
  <si>
    <t>3億円以上6億円未満</t>
  </si>
  <si>
    <t>総合評価・本庁契約</t>
    <rPh sb="0" eb="4">
      <t>ソウゴウヒョウカ</t>
    </rPh>
    <rPh sb="5" eb="7">
      <t>ホンチョウ</t>
    </rPh>
    <rPh sb="7" eb="9">
      <t>ケイヤク</t>
    </rPh>
    <phoneticPr fontId="7"/>
  </si>
  <si>
    <t>緊急防災対策河川工事　河川監視カメラ更新工事（週休２日）</t>
    <rPh sb="0" eb="6">
      <t>キンキュウボウサイタイサク</t>
    </rPh>
    <rPh sb="6" eb="10">
      <t>カセンコウジ</t>
    </rPh>
    <rPh sb="11" eb="15">
      <t>カセンカンシ</t>
    </rPh>
    <rPh sb="18" eb="20">
      <t>コウシン</t>
    </rPh>
    <rPh sb="20" eb="22">
      <t>コウジ</t>
    </rPh>
    <rPh sb="23" eb="25">
      <t>シュウキュウ</t>
    </rPh>
    <rPh sb="26" eb="27">
      <t>ニチ</t>
    </rPh>
    <phoneticPr fontId="7"/>
  </si>
  <si>
    <t>一級河川天白川ほか</t>
    <rPh sb="0" eb="4">
      <t>イッキュウカセン</t>
    </rPh>
    <rPh sb="4" eb="6">
      <t>テンパク</t>
    </rPh>
    <rPh sb="6" eb="7">
      <t>カワ</t>
    </rPh>
    <phoneticPr fontId="7"/>
  </si>
  <si>
    <t>名古屋市天白区天白町始め</t>
    <rPh sb="0" eb="4">
      <t>ナゴヤシ</t>
    </rPh>
    <rPh sb="4" eb="7">
      <t>テンパクク</t>
    </rPh>
    <rPh sb="7" eb="10">
      <t>テンパクチョウ</t>
    </rPh>
    <rPh sb="10" eb="11">
      <t>ハジ</t>
    </rPh>
    <phoneticPr fontId="7"/>
  </si>
  <si>
    <t>指名競争</t>
    <rPh sb="0" eb="2">
      <t>シメイ</t>
    </rPh>
    <rPh sb="2" eb="4">
      <t>キョウソウ</t>
    </rPh>
    <phoneticPr fontId="7"/>
  </si>
  <si>
    <t>約 5ヶ月</t>
    <phoneticPr fontId="3"/>
  </si>
  <si>
    <t>監視カメラ更新</t>
    <rPh sb="0" eb="2">
      <t>カンシ</t>
    </rPh>
    <rPh sb="5" eb="7">
      <t>コウシン</t>
    </rPh>
    <phoneticPr fontId="7"/>
  </si>
  <si>
    <t>3,000万円以上6,000万円未満</t>
    <phoneticPr fontId="3"/>
  </si>
  <si>
    <t>緊急防災対策河川工事　テレメータシステム改修工事（週休２日）</t>
    <rPh sb="0" eb="6">
      <t>キンキュウボウサイタイサク</t>
    </rPh>
    <rPh sb="6" eb="10">
      <t>カセンコウジ</t>
    </rPh>
    <rPh sb="20" eb="22">
      <t>カイシュウ</t>
    </rPh>
    <rPh sb="22" eb="24">
      <t>コウジ</t>
    </rPh>
    <rPh sb="25" eb="27">
      <t>シュウキュウ</t>
    </rPh>
    <rPh sb="28" eb="29">
      <t>ニチ</t>
    </rPh>
    <phoneticPr fontId="7"/>
  </si>
  <si>
    <t>一級河川地蔵川（地蔵川排水機場）</t>
    <rPh sb="0" eb="4">
      <t>イッキュウカセン</t>
    </rPh>
    <rPh sb="4" eb="6">
      <t>チゾウ</t>
    </rPh>
    <rPh sb="6" eb="7">
      <t>ガワ</t>
    </rPh>
    <rPh sb="8" eb="10">
      <t>チゾウ</t>
    </rPh>
    <rPh sb="10" eb="11">
      <t>ガワ</t>
    </rPh>
    <rPh sb="11" eb="14">
      <t>ハイスイキ</t>
    </rPh>
    <rPh sb="14" eb="15">
      <t>ジョウ</t>
    </rPh>
    <phoneticPr fontId="7"/>
  </si>
  <si>
    <t>春日井市御幸町</t>
    <rPh sb="0" eb="4">
      <t>カスガイシ</t>
    </rPh>
    <rPh sb="4" eb="7">
      <t>ミユキチョウ</t>
    </rPh>
    <phoneticPr fontId="3"/>
  </si>
  <si>
    <t>電気通信工事</t>
  </si>
  <si>
    <t>約 7ヶ月</t>
    <phoneticPr fontId="3"/>
  </si>
  <si>
    <t>テレメータシステム改修</t>
    <rPh sb="9" eb="11">
      <t>カイシュウ</t>
    </rPh>
    <phoneticPr fontId="3"/>
  </si>
  <si>
    <t>河川局部改修工事　鴨田川排水機場部品交換工事</t>
    <rPh sb="0" eb="2">
      <t>カセン</t>
    </rPh>
    <rPh sb="2" eb="4">
      <t>キョクブ</t>
    </rPh>
    <rPh sb="4" eb="8">
      <t>カイシュウコウジ</t>
    </rPh>
    <rPh sb="9" eb="11">
      <t>カモダ</t>
    </rPh>
    <rPh sb="11" eb="12">
      <t>カワ</t>
    </rPh>
    <rPh sb="12" eb="16">
      <t>ハイスイキジョウ</t>
    </rPh>
    <rPh sb="16" eb="20">
      <t>ブヒンコウカン</t>
    </rPh>
    <rPh sb="20" eb="22">
      <t>コウジ</t>
    </rPh>
    <phoneticPr fontId="7"/>
  </si>
  <si>
    <t>一級河川鴨田川</t>
    <rPh sb="0" eb="4">
      <t>イッキュウカセン</t>
    </rPh>
    <rPh sb="4" eb="7">
      <t>カモタカワ</t>
    </rPh>
    <phoneticPr fontId="7"/>
  </si>
  <si>
    <t>北名古屋市九之坪</t>
    <rPh sb="0" eb="5">
      <t>キタナゴヤシ</t>
    </rPh>
    <rPh sb="5" eb="6">
      <t>キュウ</t>
    </rPh>
    <rPh sb="6" eb="7">
      <t>ノ</t>
    </rPh>
    <rPh sb="7" eb="8">
      <t>ツボ</t>
    </rPh>
    <phoneticPr fontId="7"/>
  </si>
  <si>
    <t>過給機プレフィルター、各種弁等の交換</t>
    <rPh sb="0" eb="3">
      <t>カキュウキ</t>
    </rPh>
    <rPh sb="11" eb="13">
      <t>カクシュ</t>
    </rPh>
    <rPh sb="13" eb="14">
      <t>ベン</t>
    </rPh>
    <rPh sb="14" eb="15">
      <t>トウ</t>
    </rPh>
    <rPh sb="16" eb="18">
      <t>コウカン</t>
    </rPh>
    <phoneticPr fontId="7"/>
  </si>
  <si>
    <t>800万円以上3,000万円未満</t>
  </si>
  <si>
    <t>河川局部改修工事　鴨田川排水機場蓄電池等交換工事</t>
    <rPh sb="0" eb="2">
      <t>カセン</t>
    </rPh>
    <rPh sb="2" eb="4">
      <t>キョクブ</t>
    </rPh>
    <rPh sb="4" eb="8">
      <t>カイシュウコウジ</t>
    </rPh>
    <rPh sb="9" eb="11">
      <t>カモダ</t>
    </rPh>
    <rPh sb="11" eb="12">
      <t>カワ</t>
    </rPh>
    <rPh sb="12" eb="16">
      <t>ハイスイキジョウ</t>
    </rPh>
    <rPh sb="16" eb="19">
      <t>チクデンチ</t>
    </rPh>
    <rPh sb="19" eb="20">
      <t>トウ</t>
    </rPh>
    <rPh sb="20" eb="22">
      <t>コウカン</t>
    </rPh>
    <rPh sb="22" eb="24">
      <t>コウジ</t>
    </rPh>
    <phoneticPr fontId="7"/>
  </si>
  <si>
    <t>約 3ヶ月</t>
  </si>
  <si>
    <t>直流電源盤の蓄電池交換</t>
    <rPh sb="0" eb="2">
      <t>チョクリュウ</t>
    </rPh>
    <rPh sb="2" eb="4">
      <t>デンゲン</t>
    </rPh>
    <rPh sb="4" eb="5">
      <t>バン</t>
    </rPh>
    <rPh sb="6" eb="9">
      <t>チクデンチ</t>
    </rPh>
    <rPh sb="9" eb="11">
      <t>コウカン</t>
    </rPh>
    <phoneticPr fontId="7"/>
  </si>
  <si>
    <t>3,000万円未満</t>
  </si>
  <si>
    <t>河川局部改修工事　中江川排水機場制御盤修繕工事（遠隔臨場）</t>
    <rPh sb="0" eb="2">
      <t>カセン</t>
    </rPh>
    <rPh sb="2" eb="4">
      <t>キョクブ</t>
    </rPh>
    <rPh sb="4" eb="8">
      <t>カイシュウコウジ</t>
    </rPh>
    <rPh sb="9" eb="10">
      <t>ナカ</t>
    </rPh>
    <rPh sb="10" eb="12">
      <t>エガワ</t>
    </rPh>
    <rPh sb="12" eb="16">
      <t>ハイスイキジョウ</t>
    </rPh>
    <rPh sb="16" eb="19">
      <t>セイギョバン</t>
    </rPh>
    <rPh sb="19" eb="21">
      <t>シュウゼン</t>
    </rPh>
    <rPh sb="21" eb="23">
      <t>コウジ</t>
    </rPh>
    <rPh sb="24" eb="26">
      <t>エンカク</t>
    </rPh>
    <rPh sb="26" eb="28">
      <t>リンジョウ</t>
    </rPh>
    <phoneticPr fontId="7"/>
  </si>
  <si>
    <t>一級河川中江川</t>
    <rPh sb="0" eb="2">
      <t>イッキュウ</t>
    </rPh>
    <rPh sb="2" eb="4">
      <t>カセン</t>
    </rPh>
    <rPh sb="4" eb="5">
      <t>ナカ</t>
    </rPh>
    <rPh sb="5" eb="7">
      <t>エガワ</t>
    </rPh>
    <phoneticPr fontId="7"/>
  </si>
  <si>
    <t>北名古屋市片場</t>
    <rPh sb="0" eb="5">
      <t>キタナゴヤシ</t>
    </rPh>
    <rPh sb="5" eb="7">
      <t>カタバ</t>
    </rPh>
    <phoneticPr fontId="7"/>
  </si>
  <si>
    <t>２号ガスタービンの制御盤修繕</t>
    <rPh sb="1" eb="2">
      <t>ゴウ</t>
    </rPh>
    <rPh sb="9" eb="12">
      <t>セイギョバン</t>
    </rPh>
    <rPh sb="12" eb="14">
      <t>シュウゼン</t>
    </rPh>
    <phoneticPr fontId="7"/>
  </si>
  <si>
    <t>緊急防災砂防工事　地震計更新工事</t>
    <rPh sb="0" eb="4">
      <t>キンキュウボウサイ</t>
    </rPh>
    <rPh sb="4" eb="6">
      <t>サボウ</t>
    </rPh>
    <rPh sb="6" eb="8">
      <t>コウジ</t>
    </rPh>
    <rPh sb="9" eb="12">
      <t>ジシンケイ</t>
    </rPh>
    <rPh sb="12" eb="14">
      <t>コウシン</t>
    </rPh>
    <rPh sb="14" eb="16">
      <t>コウジ</t>
    </rPh>
    <phoneticPr fontId="7"/>
  </si>
  <si>
    <t>蛇ケ洞川</t>
    <rPh sb="0" eb="1">
      <t>ジャ</t>
    </rPh>
    <rPh sb="2" eb="4">
      <t>ホラカワ</t>
    </rPh>
    <phoneticPr fontId="7"/>
  </si>
  <si>
    <t>瀬戸市上半田川</t>
    <rPh sb="0" eb="3">
      <t>セトシ</t>
    </rPh>
    <rPh sb="3" eb="4">
      <t>カミ</t>
    </rPh>
    <rPh sb="4" eb="6">
      <t>ハンダ</t>
    </rPh>
    <rPh sb="6" eb="7">
      <t>カワ</t>
    </rPh>
    <phoneticPr fontId="7"/>
  </si>
  <si>
    <t>地震計等更新</t>
    <rPh sb="0" eb="3">
      <t>ジシンケイ</t>
    </rPh>
    <rPh sb="3" eb="4">
      <t>トウ</t>
    </rPh>
    <rPh sb="4" eb="6">
      <t>コウシン</t>
    </rPh>
    <phoneticPr fontId="7"/>
  </si>
  <si>
    <t>道路維持補修工事（一般１－２）</t>
    <rPh sb="0" eb="2">
      <t>ドウロ</t>
    </rPh>
    <rPh sb="2" eb="4">
      <t>イジ</t>
    </rPh>
    <rPh sb="4" eb="6">
      <t>ホシュウ</t>
    </rPh>
    <rPh sb="6" eb="8">
      <t>コウジ</t>
    </rPh>
    <rPh sb="9" eb="11">
      <t>イッパン</t>
    </rPh>
    <phoneticPr fontId="7"/>
  </si>
  <si>
    <t>（主）諸輪名古屋線ほか</t>
    <rPh sb="3" eb="5">
      <t>モロワ</t>
    </rPh>
    <rPh sb="5" eb="8">
      <t>ナゴヤ</t>
    </rPh>
    <phoneticPr fontId="3"/>
  </si>
  <si>
    <t>東郷町大字春木地内始め</t>
    <rPh sb="5" eb="7">
      <t>ハルキ</t>
    </rPh>
    <phoneticPr fontId="3"/>
  </si>
  <si>
    <t>土木一式工事</t>
    <rPh sb="0" eb="2">
      <t>ドボク</t>
    </rPh>
    <rPh sb="2" eb="4">
      <t>イッシキ</t>
    </rPh>
    <rPh sb="4" eb="6">
      <t>コウジ</t>
    </rPh>
    <phoneticPr fontId="7"/>
  </si>
  <si>
    <t>約 6ヶ月</t>
  </si>
  <si>
    <t>草刈､路肩整正､雑工、中分柵補修、街路樹伐採</t>
    <phoneticPr fontId="3"/>
  </si>
  <si>
    <t>3,000万円以上6,000万円未満</t>
  </si>
  <si>
    <t>道路維持補修工事（一般２－３）</t>
    <rPh sb="9" eb="11">
      <t>イッパン</t>
    </rPh>
    <phoneticPr fontId="7"/>
  </si>
  <si>
    <t>（国）１５５号ほか</t>
    <rPh sb="1" eb="2">
      <t>クニ</t>
    </rPh>
    <rPh sb="6" eb="7">
      <t>ゴウ</t>
    </rPh>
    <phoneticPr fontId="3"/>
  </si>
  <si>
    <t>瀬戸市十軒町地内始め</t>
    <rPh sb="3" eb="5">
      <t>ジッケン</t>
    </rPh>
    <phoneticPr fontId="3"/>
  </si>
  <si>
    <t>道路維持補修工事（一般２－４）</t>
    <rPh sb="9" eb="11">
      <t>イッパン</t>
    </rPh>
    <phoneticPr fontId="7"/>
  </si>
  <si>
    <t>（一）愛・地球博記念公園瀬戸線ほか</t>
    <phoneticPr fontId="3"/>
  </si>
  <si>
    <t>瀬戸市石田町地内始め</t>
    <rPh sb="3" eb="5">
      <t>イシダ</t>
    </rPh>
    <phoneticPr fontId="3"/>
  </si>
  <si>
    <t>道路維持補修工事（一般３－３）</t>
    <rPh sb="9" eb="11">
      <t>イッパン</t>
    </rPh>
    <phoneticPr fontId="7"/>
  </si>
  <si>
    <t>（主）関田名古屋線ほか</t>
    <rPh sb="3" eb="5">
      <t>セキタ</t>
    </rPh>
    <phoneticPr fontId="3"/>
  </si>
  <si>
    <t>春日井市熊野町地内始め</t>
    <rPh sb="4" eb="6">
      <t>クマノ</t>
    </rPh>
    <phoneticPr fontId="3"/>
  </si>
  <si>
    <t>道路維持補修工事（一般３－４）</t>
    <rPh sb="9" eb="11">
      <t>イッパン</t>
    </rPh>
    <phoneticPr fontId="7"/>
  </si>
  <si>
    <t>（主）春日井瀬戸線ほか</t>
    <rPh sb="1" eb="2">
      <t>シュ</t>
    </rPh>
    <rPh sb="3" eb="6">
      <t>カスガイ</t>
    </rPh>
    <rPh sb="6" eb="8">
      <t>セト</t>
    </rPh>
    <phoneticPr fontId="3"/>
  </si>
  <si>
    <t>春日井市廻間町地内始め</t>
    <rPh sb="4" eb="6">
      <t>ハザマ</t>
    </rPh>
    <phoneticPr fontId="3"/>
  </si>
  <si>
    <t>道路維持補修工事（一般４－３）</t>
    <rPh sb="9" eb="11">
      <t>イッパン</t>
    </rPh>
    <phoneticPr fontId="7"/>
  </si>
  <si>
    <t>小牧市桃ヶ丘３丁目地内始め</t>
    <rPh sb="3" eb="4">
      <t>モモ</t>
    </rPh>
    <rPh sb="5" eb="6">
      <t>オカ</t>
    </rPh>
    <rPh sb="7" eb="9">
      <t>チョウメ</t>
    </rPh>
    <phoneticPr fontId="3"/>
  </si>
  <si>
    <t>道路維持補修工事（一般４－４）</t>
    <rPh sb="9" eb="11">
      <t>イッパン</t>
    </rPh>
    <phoneticPr fontId="7"/>
  </si>
  <si>
    <t>（一）名古屋犬山線ほか</t>
    <rPh sb="1" eb="2">
      <t>イチ</t>
    </rPh>
    <rPh sb="3" eb="6">
      <t>ナゴヤ</t>
    </rPh>
    <rPh sb="6" eb="8">
      <t>イヌヤマ</t>
    </rPh>
    <phoneticPr fontId="3"/>
  </si>
  <si>
    <t>小牧市大字北外山地内始め</t>
    <rPh sb="3" eb="5">
      <t>オオアザ</t>
    </rPh>
    <rPh sb="5" eb="6">
      <t>キタ</t>
    </rPh>
    <rPh sb="6" eb="8">
      <t>トヤマ</t>
    </rPh>
    <phoneticPr fontId="3"/>
  </si>
  <si>
    <t>道路維持補修工事（一般５－２）</t>
    <rPh sb="9" eb="11">
      <t>イッパン</t>
    </rPh>
    <phoneticPr fontId="7"/>
  </si>
  <si>
    <t>（一）小口名古屋線ほか</t>
    <rPh sb="1" eb="2">
      <t>イチ</t>
    </rPh>
    <rPh sb="3" eb="5">
      <t>コグチ</t>
    </rPh>
    <rPh sb="5" eb="8">
      <t>ナゴヤ</t>
    </rPh>
    <phoneticPr fontId="3"/>
  </si>
  <si>
    <t>北名古屋市六ツ師地内始め</t>
    <rPh sb="0" eb="1">
      <t>キタ</t>
    </rPh>
    <rPh sb="1" eb="4">
      <t>ナゴヤ</t>
    </rPh>
    <rPh sb="5" eb="6">
      <t>ロク</t>
    </rPh>
    <rPh sb="7" eb="8">
      <t>シ</t>
    </rPh>
    <rPh sb="8" eb="9">
      <t>チ</t>
    </rPh>
    <phoneticPr fontId="3"/>
  </si>
  <si>
    <t>道路維持補修工事 舗装修繕機動班（その２）</t>
    <rPh sb="9" eb="11">
      <t>ホソウ</t>
    </rPh>
    <rPh sb="11" eb="13">
      <t>シュウゼン</t>
    </rPh>
    <rPh sb="13" eb="16">
      <t>キドウハン</t>
    </rPh>
    <phoneticPr fontId="7"/>
  </si>
  <si>
    <t>（主）名古屋外環状線ほか</t>
    <phoneticPr fontId="3"/>
  </si>
  <si>
    <t>小牧市小木西１丁目地内始め</t>
    <phoneticPr fontId="3"/>
  </si>
  <si>
    <t>舗装工事</t>
    <rPh sb="0" eb="2">
      <t>ホソウ</t>
    </rPh>
    <rPh sb="2" eb="4">
      <t>コウジ</t>
    </rPh>
    <phoneticPr fontId="7"/>
  </si>
  <si>
    <t>舗装機動班</t>
  </si>
  <si>
    <t>4,800万円以上3億円未満</t>
  </si>
  <si>
    <t>舗装道修繕工事（小規模１－２）</t>
    <rPh sb="0" eb="2">
      <t>ホソウ</t>
    </rPh>
    <rPh sb="2" eb="3">
      <t>ドウ</t>
    </rPh>
    <rPh sb="3" eb="5">
      <t>シュウゼン</t>
    </rPh>
    <rPh sb="8" eb="11">
      <t>ショウキボ</t>
    </rPh>
    <phoneticPr fontId="7"/>
  </si>
  <si>
    <t>（主）名古屋豊田線ほか</t>
    <rPh sb="1" eb="2">
      <t>シュ</t>
    </rPh>
    <rPh sb="3" eb="6">
      <t>ナゴヤ</t>
    </rPh>
    <rPh sb="6" eb="8">
      <t>トヨタ</t>
    </rPh>
    <phoneticPr fontId="3"/>
  </si>
  <si>
    <t>日進市浅田町地内始め</t>
    <rPh sb="3" eb="5">
      <t>アサダ</t>
    </rPh>
    <phoneticPr fontId="3"/>
  </si>
  <si>
    <t>約 4ヶ月</t>
  </si>
  <si>
    <t>舗装補修工（小規模）</t>
    <phoneticPr fontId="3"/>
  </si>
  <si>
    <t>2,500万円以上4,800万円未満</t>
  </si>
  <si>
    <t>舗装道修繕工事（小規模２－３）</t>
    <rPh sb="8" eb="11">
      <t>ショウキボ</t>
    </rPh>
    <phoneticPr fontId="7"/>
  </si>
  <si>
    <t>（一）定光寺山脇線ほか</t>
    <rPh sb="1" eb="2">
      <t>イチ</t>
    </rPh>
    <rPh sb="3" eb="6">
      <t>ジョウコウジ</t>
    </rPh>
    <rPh sb="6" eb="8">
      <t>ヤマワキ</t>
    </rPh>
    <rPh sb="8" eb="9">
      <t>セン</t>
    </rPh>
    <phoneticPr fontId="3"/>
  </si>
  <si>
    <t>瀬戸市定光寺町地内始め</t>
    <rPh sb="3" eb="6">
      <t>ジョウコウジ</t>
    </rPh>
    <phoneticPr fontId="3"/>
  </si>
  <si>
    <t>舗装道修繕工事（小規模２－４）</t>
  </si>
  <si>
    <t>（主）瀬戸大府東海線ほか</t>
    <rPh sb="1" eb="2">
      <t>シュ</t>
    </rPh>
    <rPh sb="5" eb="7">
      <t>オオブ</t>
    </rPh>
    <rPh sb="7" eb="9">
      <t>トウカイ</t>
    </rPh>
    <rPh sb="9" eb="10">
      <t>セン</t>
    </rPh>
    <phoneticPr fontId="3"/>
  </si>
  <si>
    <t>瀬戸市赤重町地内始め</t>
    <rPh sb="3" eb="5">
      <t>アカシゲ</t>
    </rPh>
    <phoneticPr fontId="3"/>
  </si>
  <si>
    <t>舗装道修繕工事（小規模３－２）</t>
  </si>
  <si>
    <t>（一）内津勝川線ほか</t>
    <rPh sb="1" eb="2">
      <t>イチ</t>
    </rPh>
    <rPh sb="3" eb="5">
      <t>ウツツ</t>
    </rPh>
    <rPh sb="5" eb="7">
      <t>カチガワ</t>
    </rPh>
    <phoneticPr fontId="3"/>
  </si>
  <si>
    <t>春日井市篠木町地内始め</t>
    <rPh sb="4" eb="6">
      <t>シノキ</t>
    </rPh>
    <phoneticPr fontId="3"/>
  </si>
  <si>
    <t>800万円以上2,500万円未満</t>
  </si>
  <si>
    <t>舗装道修繕工事（小規模４－２）</t>
  </si>
  <si>
    <t>（一）春日井一宮線ほか</t>
    <rPh sb="3" eb="6">
      <t>カスガイ</t>
    </rPh>
    <rPh sb="6" eb="8">
      <t>イチミヤ</t>
    </rPh>
    <phoneticPr fontId="3"/>
  </si>
  <si>
    <t>小牧市外堀２丁目地内始め</t>
    <rPh sb="3" eb="5">
      <t>ソトボリ</t>
    </rPh>
    <rPh sb="6" eb="8">
      <t>チョウメ</t>
    </rPh>
    <rPh sb="8" eb="9">
      <t>チ</t>
    </rPh>
    <phoneticPr fontId="3"/>
  </si>
  <si>
    <t>舗装道修繕工事（小規模５－３）</t>
    <phoneticPr fontId="3"/>
  </si>
  <si>
    <t>（一）春日小牧線ほか</t>
    <rPh sb="1" eb="2">
      <t>イチ</t>
    </rPh>
    <rPh sb="3" eb="5">
      <t>ハルヒ</t>
    </rPh>
    <rPh sb="5" eb="7">
      <t>コマキ</t>
    </rPh>
    <phoneticPr fontId="3"/>
  </si>
  <si>
    <t>北名古屋市法成寺地内始め</t>
    <rPh sb="0" eb="1">
      <t>キタ</t>
    </rPh>
    <rPh sb="1" eb="4">
      <t>ナゴヤ</t>
    </rPh>
    <rPh sb="5" eb="8">
      <t>ホウジョウジ</t>
    </rPh>
    <rPh sb="8" eb="9">
      <t>チ</t>
    </rPh>
    <phoneticPr fontId="3"/>
  </si>
  <si>
    <t>道路指定修繕工事（２－１）</t>
    <rPh sb="0" eb="2">
      <t>ドウロ</t>
    </rPh>
    <rPh sb="2" eb="4">
      <t>シテイ</t>
    </rPh>
    <rPh sb="4" eb="6">
      <t>シュウゼン</t>
    </rPh>
    <phoneticPr fontId="3"/>
  </si>
  <si>
    <t>（主）瀬戸環状線</t>
    <rPh sb="3" eb="5">
      <t>セト</t>
    </rPh>
    <rPh sb="5" eb="7">
      <t>カンジョウ</t>
    </rPh>
    <rPh sb="7" eb="8">
      <t>セン</t>
    </rPh>
    <phoneticPr fontId="7"/>
  </si>
  <si>
    <t>瀬戸市馬ヶ城町地内始め</t>
    <rPh sb="3" eb="4">
      <t>ウマ</t>
    </rPh>
    <rPh sb="5" eb="6">
      <t>シロ</t>
    </rPh>
    <rPh sb="6" eb="7">
      <t>チョウ</t>
    </rPh>
    <phoneticPr fontId="3"/>
  </si>
  <si>
    <t>側溝等修繕工</t>
    <rPh sb="0" eb="2">
      <t>ソッコウ</t>
    </rPh>
    <rPh sb="2" eb="3">
      <t>トウ</t>
    </rPh>
    <rPh sb="3" eb="5">
      <t>シュウゼン</t>
    </rPh>
    <rPh sb="5" eb="6">
      <t>コウ</t>
    </rPh>
    <phoneticPr fontId="3"/>
  </si>
  <si>
    <t>道路災害防除（交付金）の内法面修繕工事（Ｒ７国補正）</t>
    <rPh sb="13" eb="15">
      <t>ノリメン</t>
    </rPh>
    <rPh sb="15" eb="17">
      <t>シュウゼン</t>
    </rPh>
    <phoneticPr fontId="7"/>
  </si>
  <si>
    <t>（主）名古屋多治見線</t>
    <rPh sb="6" eb="9">
      <t>タジミ</t>
    </rPh>
    <phoneticPr fontId="7"/>
  </si>
  <si>
    <t>瀬戸市定光寺町地内</t>
    <rPh sb="0" eb="3">
      <t>セトシ</t>
    </rPh>
    <rPh sb="3" eb="7">
      <t>ジョウコウジチョウ</t>
    </rPh>
    <rPh sb="7" eb="9">
      <t>チナイ</t>
    </rPh>
    <phoneticPr fontId="7"/>
  </si>
  <si>
    <t>とび、土工、コンクリート工事</t>
    <rPh sb="3" eb="5">
      <t>ドコウ</t>
    </rPh>
    <rPh sb="12" eb="14">
      <t>コウジ</t>
    </rPh>
    <phoneticPr fontId="7"/>
  </si>
  <si>
    <t>法面修繕工</t>
  </si>
  <si>
    <t>800万円未満</t>
  </si>
  <si>
    <t>道路災害防除工事の内大型カルバート修繕工事</t>
    <rPh sb="6" eb="8">
      <t>コウジ</t>
    </rPh>
    <rPh sb="10" eb="12">
      <t>オオガタ</t>
    </rPh>
    <rPh sb="17" eb="19">
      <t>シュウゼン</t>
    </rPh>
    <rPh sb="19" eb="21">
      <t>コウジ</t>
    </rPh>
    <phoneticPr fontId="7"/>
  </si>
  <si>
    <t>（一）給父西枇杷島線（西枇杷島BOX)</t>
    <rPh sb="1" eb="2">
      <t>イチ</t>
    </rPh>
    <rPh sb="3" eb="5">
      <t>キュウブ</t>
    </rPh>
    <rPh sb="5" eb="9">
      <t>ニシビワジマ</t>
    </rPh>
    <rPh sb="9" eb="10">
      <t>セン</t>
    </rPh>
    <rPh sb="11" eb="12">
      <t>ニシ</t>
    </rPh>
    <rPh sb="12" eb="15">
      <t>ビワジマ</t>
    </rPh>
    <phoneticPr fontId="7"/>
  </si>
  <si>
    <t>清須市西枇杷島町地内</t>
    <rPh sb="0" eb="3">
      <t>キヨスシ</t>
    </rPh>
    <rPh sb="3" eb="7">
      <t>ニシビワジマ</t>
    </rPh>
    <rPh sb="7" eb="8">
      <t>チョウ</t>
    </rPh>
    <rPh sb="8" eb="10">
      <t>チナイ</t>
    </rPh>
    <phoneticPr fontId="7"/>
  </si>
  <si>
    <t>約 5ヶ月</t>
  </si>
  <si>
    <t>構造物躯体修繕工</t>
    <rPh sb="0" eb="3">
      <t>コウゾウブツ</t>
    </rPh>
    <rPh sb="3" eb="5">
      <t>クタイ</t>
    </rPh>
    <phoneticPr fontId="7"/>
  </si>
  <si>
    <t>道路災害防止工事の内法面修繕工事</t>
    <rPh sb="4" eb="6">
      <t>ボウシ</t>
    </rPh>
    <rPh sb="6" eb="8">
      <t>コウジ</t>
    </rPh>
    <rPh sb="9" eb="10">
      <t>ウチ</t>
    </rPh>
    <rPh sb="10" eb="12">
      <t>ノリメン</t>
    </rPh>
    <rPh sb="12" eb="14">
      <t>シュウゼン</t>
    </rPh>
    <rPh sb="14" eb="16">
      <t>コウジ</t>
    </rPh>
    <phoneticPr fontId="7"/>
  </si>
  <si>
    <t>（主）多治見犬山線</t>
    <rPh sb="3" eb="6">
      <t>タジミ</t>
    </rPh>
    <rPh sb="6" eb="8">
      <t>イヌヤマ</t>
    </rPh>
    <phoneticPr fontId="7"/>
  </si>
  <si>
    <t>小牧市野口地内</t>
    <rPh sb="0" eb="2">
      <t>コマキ</t>
    </rPh>
    <rPh sb="2" eb="3">
      <t>シ</t>
    </rPh>
    <rPh sb="3" eb="5">
      <t>ノグチ</t>
    </rPh>
    <rPh sb="5" eb="7">
      <t>チナイ</t>
    </rPh>
    <phoneticPr fontId="7"/>
  </si>
  <si>
    <t>区画線設置工事（単県）（1)</t>
  </si>
  <si>
    <t>（国）155号 ほか</t>
  </si>
  <si>
    <t>春日井市始め</t>
    <rPh sb="0" eb="4">
      <t>カスガイシ</t>
    </rPh>
    <rPh sb="4" eb="5">
      <t>ハジ</t>
    </rPh>
    <phoneticPr fontId="7"/>
  </si>
  <si>
    <t>塗装工事</t>
    <rPh sb="0" eb="2">
      <t>トソウ</t>
    </rPh>
    <rPh sb="2" eb="4">
      <t>コウジ</t>
    </rPh>
    <phoneticPr fontId="7"/>
  </si>
  <si>
    <t>区画線設置工</t>
    <rPh sb="0" eb="2">
      <t>クカク</t>
    </rPh>
    <rPh sb="2" eb="3">
      <t>セン</t>
    </rPh>
    <rPh sb="3" eb="6">
      <t>セッチコウ</t>
    </rPh>
    <phoneticPr fontId="7"/>
  </si>
  <si>
    <t>区画線設置工事（単県）（2)</t>
  </si>
  <si>
    <t>（主）瀬戸大府東海線 ほか</t>
    <rPh sb="1" eb="2">
      <t>シュ</t>
    </rPh>
    <rPh sb="3" eb="5">
      <t>セト</t>
    </rPh>
    <rPh sb="5" eb="7">
      <t>オオブ</t>
    </rPh>
    <rPh sb="7" eb="9">
      <t>トウカイ</t>
    </rPh>
    <rPh sb="9" eb="10">
      <t>セン</t>
    </rPh>
    <phoneticPr fontId="7"/>
  </si>
  <si>
    <t>長久手市始め</t>
    <rPh sb="0" eb="3">
      <t>ナガクテ</t>
    </rPh>
    <rPh sb="3" eb="4">
      <t>シ</t>
    </rPh>
    <rPh sb="4" eb="5">
      <t>ハジ</t>
    </rPh>
    <phoneticPr fontId="7"/>
  </si>
  <si>
    <t>塗装工事</t>
  </si>
  <si>
    <t>標識設置工事（単県）</t>
  </si>
  <si>
    <t>道路標識設置工</t>
    <rPh sb="0" eb="2">
      <t>ドウロ</t>
    </rPh>
    <rPh sb="2" eb="4">
      <t>ヒョウシキ</t>
    </rPh>
    <rPh sb="4" eb="7">
      <t>セッチコウ</t>
    </rPh>
    <phoneticPr fontId="7"/>
  </si>
  <si>
    <t>舗装道修繕工事（１－２）</t>
  </si>
  <si>
    <t>（一）岩作諸輪線</t>
    <rPh sb="5" eb="7">
      <t>モロワ</t>
    </rPh>
    <rPh sb="7" eb="8">
      <t>セン</t>
    </rPh>
    <phoneticPr fontId="7"/>
  </si>
  <si>
    <t>日進市藤島町地内始め</t>
    <rPh sb="0" eb="3">
      <t>ニッシンシ</t>
    </rPh>
    <rPh sb="3" eb="5">
      <t>フジシマ</t>
    </rPh>
    <rPh sb="5" eb="6">
      <t>チョウ</t>
    </rPh>
    <rPh sb="6" eb="7">
      <t>チ</t>
    </rPh>
    <rPh sb="8" eb="9">
      <t>ハジ</t>
    </rPh>
    <phoneticPr fontId="7"/>
  </si>
  <si>
    <t>切削オーバーレイ工</t>
    <rPh sb="0" eb="2">
      <t>セッサク</t>
    </rPh>
    <rPh sb="8" eb="9">
      <t>コウ</t>
    </rPh>
    <phoneticPr fontId="7"/>
  </si>
  <si>
    <t>舗装道修繕工事（１－３）</t>
  </si>
  <si>
    <t>（一）岩崎名古屋線</t>
    <rPh sb="3" eb="5">
      <t>イワサキ</t>
    </rPh>
    <rPh sb="5" eb="8">
      <t>ナゴヤ</t>
    </rPh>
    <rPh sb="8" eb="9">
      <t>セン</t>
    </rPh>
    <phoneticPr fontId="7"/>
  </si>
  <si>
    <t>日進市梅森町地内始め</t>
    <rPh sb="0" eb="3">
      <t>ニッシンシ</t>
    </rPh>
    <rPh sb="3" eb="5">
      <t>ウメモリ</t>
    </rPh>
    <rPh sb="5" eb="6">
      <t>チョウ</t>
    </rPh>
    <rPh sb="6" eb="7">
      <t>チ</t>
    </rPh>
    <rPh sb="8" eb="9">
      <t>ハジ</t>
    </rPh>
    <phoneticPr fontId="7"/>
  </si>
  <si>
    <t>舗装道修繕工事（１－４）</t>
  </si>
  <si>
    <t>（主）瀬戸大府東海線</t>
    <rPh sb="1" eb="2">
      <t>シュ</t>
    </rPh>
    <rPh sb="3" eb="5">
      <t>セト</t>
    </rPh>
    <rPh sb="5" eb="7">
      <t>オオブ</t>
    </rPh>
    <rPh sb="7" eb="9">
      <t>トウカイ</t>
    </rPh>
    <rPh sb="9" eb="10">
      <t>セン</t>
    </rPh>
    <phoneticPr fontId="7"/>
  </si>
  <si>
    <t>豊明市沓掛町地内始め</t>
    <rPh sb="0" eb="3">
      <t>トヨアケシ</t>
    </rPh>
    <rPh sb="3" eb="6">
      <t>クツカケチョウ</t>
    </rPh>
    <rPh sb="6" eb="7">
      <t>チ</t>
    </rPh>
    <rPh sb="8" eb="9">
      <t>ハジ</t>
    </rPh>
    <phoneticPr fontId="7"/>
  </si>
  <si>
    <t>舗装道修繕工事（小規模１－３）</t>
    <rPh sb="8" eb="11">
      <t>ショウキボ</t>
    </rPh>
    <phoneticPr fontId="7"/>
  </si>
  <si>
    <t>（一）田籾名古屋ほか</t>
    <rPh sb="1" eb="2">
      <t>イチ</t>
    </rPh>
    <rPh sb="3" eb="5">
      <t>タモミ</t>
    </rPh>
    <rPh sb="5" eb="8">
      <t>ナゴヤ</t>
    </rPh>
    <phoneticPr fontId="7"/>
  </si>
  <si>
    <t>長久手市岩作西島地内始め</t>
    <rPh sb="0" eb="4">
      <t>ナガクテシ</t>
    </rPh>
    <rPh sb="4" eb="6">
      <t>ヤザコ</t>
    </rPh>
    <rPh sb="6" eb="8">
      <t>ニシジマ</t>
    </rPh>
    <rPh sb="8" eb="9">
      <t>チ</t>
    </rPh>
    <rPh sb="10" eb="11">
      <t>ハジ</t>
    </rPh>
    <phoneticPr fontId="7"/>
  </si>
  <si>
    <t>舗装道修繕工事（２－２）</t>
  </si>
  <si>
    <t>（主）瀬戸環状線</t>
    <rPh sb="1" eb="2">
      <t>シュ</t>
    </rPh>
    <rPh sb="3" eb="5">
      <t>セト</t>
    </rPh>
    <rPh sb="5" eb="7">
      <t>カンジョウ</t>
    </rPh>
    <rPh sb="7" eb="8">
      <t>セン</t>
    </rPh>
    <phoneticPr fontId="7"/>
  </si>
  <si>
    <t>瀬戸市惣作町地内始め</t>
    <rPh sb="0" eb="2">
      <t>セト</t>
    </rPh>
    <rPh sb="2" eb="3">
      <t>シ</t>
    </rPh>
    <rPh sb="3" eb="5">
      <t>ソウサク</t>
    </rPh>
    <rPh sb="5" eb="6">
      <t>チョウ</t>
    </rPh>
    <rPh sb="6" eb="8">
      <t>チナイ</t>
    </rPh>
    <rPh sb="8" eb="9">
      <t>ハジ</t>
    </rPh>
    <phoneticPr fontId="7"/>
  </si>
  <si>
    <t>舗装道修繕工事（２－３）</t>
  </si>
  <si>
    <t>（国）３６３号</t>
    <rPh sb="1" eb="2">
      <t>クニ</t>
    </rPh>
    <rPh sb="6" eb="7">
      <t>ゴウ</t>
    </rPh>
    <phoneticPr fontId="7"/>
  </si>
  <si>
    <t>瀬戸市西原町地内始め</t>
    <rPh sb="0" eb="2">
      <t>セト</t>
    </rPh>
    <rPh sb="2" eb="3">
      <t>シ</t>
    </rPh>
    <rPh sb="3" eb="5">
      <t>ニシハラ</t>
    </rPh>
    <rPh sb="5" eb="6">
      <t>チョウ</t>
    </rPh>
    <rPh sb="6" eb="8">
      <t>チナイ</t>
    </rPh>
    <rPh sb="8" eb="9">
      <t>ハジ</t>
    </rPh>
    <phoneticPr fontId="7"/>
  </si>
  <si>
    <t>舗装道修繕工事（２－４）</t>
  </si>
  <si>
    <t>（一）上半田川名古屋線</t>
    <rPh sb="1" eb="2">
      <t>イチ</t>
    </rPh>
    <rPh sb="3" eb="4">
      <t>ウエ</t>
    </rPh>
    <rPh sb="4" eb="7">
      <t>ハンダガワ</t>
    </rPh>
    <rPh sb="7" eb="11">
      <t>ナゴヤセン</t>
    </rPh>
    <phoneticPr fontId="7"/>
  </si>
  <si>
    <t>尾張旭市井田町地内始め</t>
    <rPh sb="0" eb="2">
      <t>オワリ</t>
    </rPh>
    <rPh sb="2" eb="3">
      <t>アサヒ</t>
    </rPh>
    <rPh sb="3" eb="4">
      <t>シ</t>
    </rPh>
    <rPh sb="4" eb="5">
      <t>イ</t>
    </rPh>
    <rPh sb="5" eb="6">
      <t>タ</t>
    </rPh>
    <rPh sb="6" eb="7">
      <t>チョウ</t>
    </rPh>
    <rPh sb="7" eb="9">
      <t>チナイ</t>
    </rPh>
    <rPh sb="9" eb="10">
      <t>ハジ</t>
    </rPh>
    <phoneticPr fontId="7"/>
  </si>
  <si>
    <t>舗装道修繕工事（小規模２－５）</t>
    <rPh sb="8" eb="9">
      <t>ショウ</t>
    </rPh>
    <rPh sb="9" eb="11">
      <t>キボ</t>
    </rPh>
    <phoneticPr fontId="7"/>
  </si>
  <si>
    <t>瀬戸市本郷町地内始め</t>
    <rPh sb="0" eb="3">
      <t>セトシ</t>
    </rPh>
    <rPh sb="3" eb="5">
      <t>ホンゴウ</t>
    </rPh>
    <rPh sb="5" eb="6">
      <t>チョウ</t>
    </rPh>
    <rPh sb="6" eb="8">
      <t>チナイ</t>
    </rPh>
    <rPh sb="8" eb="9">
      <t>ハジ</t>
    </rPh>
    <phoneticPr fontId="7"/>
  </si>
  <si>
    <t>2,500万円以上4,800万円未満</t>
    <phoneticPr fontId="3"/>
  </si>
  <si>
    <t>舗装道修繕工事（３－３）</t>
  </si>
  <si>
    <t>（主）春日井各務原線</t>
    <rPh sb="1" eb="2">
      <t>シュ</t>
    </rPh>
    <rPh sb="3" eb="6">
      <t>カスガイ</t>
    </rPh>
    <rPh sb="6" eb="9">
      <t>カカミガハラ</t>
    </rPh>
    <rPh sb="9" eb="10">
      <t>セン</t>
    </rPh>
    <phoneticPr fontId="7"/>
  </si>
  <si>
    <t>春日井市上田楽町地内始め</t>
    <rPh sb="0" eb="4">
      <t>カスガイシ</t>
    </rPh>
    <rPh sb="4" eb="5">
      <t>ウエ</t>
    </rPh>
    <rPh sb="5" eb="7">
      <t>デンガク</t>
    </rPh>
    <rPh sb="7" eb="8">
      <t>チョウ</t>
    </rPh>
    <rPh sb="8" eb="9">
      <t>チ</t>
    </rPh>
    <rPh sb="10" eb="11">
      <t>ハジ</t>
    </rPh>
    <phoneticPr fontId="7"/>
  </si>
  <si>
    <t>総合評価</t>
    <rPh sb="0" eb="2">
      <t>ソウゴウ</t>
    </rPh>
    <rPh sb="2" eb="4">
      <t>ヒョウカ</t>
    </rPh>
    <phoneticPr fontId="7"/>
  </si>
  <si>
    <t>舗装道修繕工事（３－４）</t>
  </si>
  <si>
    <t>（主）春日井稲沢線ほか</t>
    <rPh sb="1" eb="2">
      <t>シュ</t>
    </rPh>
    <rPh sb="3" eb="6">
      <t>カスガイ</t>
    </rPh>
    <rPh sb="6" eb="8">
      <t>イナザワ</t>
    </rPh>
    <rPh sb="8" eb="9">
      <t>セン</t>
    </rPh>
    <phoneticPr fontId="7"/>
  </si>
  <si>
    <t>春日井市味美町地内始め</t>
    <rPh sb="0" eb="4">
      <t>カスガイシ</t>
    </rPh>
    <rPh sb="4" eb="6">
      <t>アジヨシ</t>
    </rPh>
    <rPh sb="7" eb="8">
      <t>チ</t>
    </rPh>
    <rPh sb="9" eb="10">
      <t>ハジ</t>
    </rPh>
    <phoneticPr fontId="7"/>
  </si>
  <si>
    <t>舗装道修繕工事（小規模３－３）</t>
    <rPh sb="8" eb="9">
      <t>ショウ</t>
    </rPh>
    <rPh sb="9" eb="11">
      <t>キボ</t>
    </rPh>
    <phoneticPr fontId="7"/>
  </si>
  <si>
    <t>（一）下半田川春日井線ほか</t>
    <rPh sb="1" eb="2">
      <t>イチ</t>
    </rPh>
    <rPh sb="3" eb="4">
      <t>シモ</t>
    </rPh>
    <rPh sb="4" eb="6">
      <t>ハンダ</t>
    </rPh>
    <rPh sb="6" eb="7">
      <t>カワ</t>
    </rPh>
    <rPh sb="7" eb="10">
      <t>カスガイ</t>
    </rPh>
    <rPh sb="10" eb="11">
      <t>セン</t>
    </rPh>
    <phoneticPr fontId="7"/>
  </si>
  <si>
    <t>春日井市玉野町地内始め</t>
    <rPh sb="0" eb="3">
      <t>カスガイ</t>
    </rPh>
    <rPh sb="3" eb="4">
      <t>シ</t>
    </rPh>
    <rPh sb="4" eb="7">
      <t>タマノチョウ</t>
    </rPh>
    <rPh sb="7" eb="9">
      <t>チナイ</t>
    </rPh>
    <rPh sb="9" eb="10">
      <t>ハジ</t>
    </rPh>
    <phoneticPr fontId="7"/>
  </si>
  <si>
    <t>舗装道修繕工事（小規模３－４）</t>
    <rPh sb="8" eb="9">
      <t>ショウ</t>
    </rPh>
    <rPh sb="9" eb="11">
      <t>キボ</t>
    </rPh>
    <phoneticPr fontId="7"/>
  </si>
  <si>
    <t>春日井市中町地内始め</t>
    <rPh sb="0" eb="4">
      <t>カスガイシ</t>
    </rPh>
    <rPh sb="4" eb="6">
      <t>ナカマチ</t>
    </rPh>
    <rPh sb="6" eb="8">
      <t>チナイ</t>
    </rPh>
    <rPh sb="8" eb="9">
      <t>ハジ</t>
    </rPh>
    <phoneticPr fontId="7"/>
  </si>
  <si>
    <t>舗装道修繕工事（４－３）</t>
  </si>
  <si>
    <t>（一）名古屋外環状線</t>
    <rPh sb="3" eb="6">
      <t>ナゴヤ</t>
    </rPh>
    <rPh sb="6" eb="7">
      <t>ソト</t>
    </rPh>
    <rPh sb="7" eb="9">
      <t>カンジョウ</t>
    </rPh>
    <rPh sb="9" eb="10">
      <t>セン</t>
    </rPh>
    <phoneticPr fontId="7"/>
  </si>
  <si>
    <t>小牧市小木西１丁目地内始め</t>
    <rPh sb="0" eb="3">
      <t>コマキシ</t>
    </rPh>
    <rPh sb="3" eb="5">
      <t>オギ</t>
    </rPh>
    <rPh sb="5" eb="6">
      <t>ニシ</t>
    </rPh>
    <rPh sb="7" eb="9">
      <t>チョウメ</t>
    </rPh>
    <rPh sb="9" eb="10">
      <t>チ</t>
    </rPh>
    <rPh sb="11" eb="12">
      <t>ハジ</t>
    </rPh>
    <phoneticPr fontId="7"/>
  </si>
  <si>
    <t>舗装道修繕工事（４－４）</t>
  </si>
  <si>
    <t>（一）明知小牧線ほか</t>
    <rPh sb="3" eb="5">
      <t>アケチ</t>
    </rPh>
    <rPh sb="5" eb="7">
      <t>コマキ</t>
    </rPh>
    <rPh sb="7" eb="8">
      <t>セン</t>
    </rPh>
    <phoneticPr fontId="7"/>
  </si>
  <si>
    <t>小牧市野口地内始め</t>
    <rPh sb="0" eb="3">
      <t>コマキシ</t>
    </rPh>
    <rPh sb="3" eb="5">
      <t>ノグチ</t>
    </rPh>
    <rPh sb="5" eb="6">
      <t>チ</t>
    </rPh>
    <rPh sb="6" eb="7">
      <t>メジ</t>
    </rPh>
    <rPh sb="7" eb="8">
      <t>ハジ</t>
    </rPh>
    <phoneticPr fontId="7"/>
  </si>
  <si>
    <t>舗装道修繕工事（４－５）</t>
  </si>
  <si>
    <t>（一）明治村小牧線</t>
    <rPh sb="3" eb="6">
      <t>メイジムラ</t>
    </rPh>
    <rPh sb="6" eb="8">
      <t>コマキ</t>
    </rPh>
    <rPh sb="8" eb="9">
      <t>セン</t>
    </rPh>
    <phoneticPr fontId="7"/>
  </si>
  <si>
    <t>小牧市古雅３丁目地内始め</t>
    <rPh sb="0" eb="3">
      <t>コマキシ</t>
    </rPh>
    <rPh sb="3" eb="4">
      <t>フル</t>
    </rPh>
    <rPh sb="4" eb="5">
      <t>ミヤビ</t>
    </rPh>
    <rPh sb="6" eb="8">
      <t>チョウメ</t>
    </rPh>
    <rPh sb="8" eb="9">
      <t>チ</t>
    </rPh>
    <rPh sb="9" eb="10">
      <t>メジ</t>
    </rPh>
    <rPh sb="10" eb="11">
      <t>ハジ</t>
    </rPh>
    <phoneticPr fontId="7"/>
  </si>
  <si>
    <t>約 4ヶ月</t>
    <phoneticPr fontId="3"/>
  </si>
  <si>
    <t>舗装道修繕工事（小規模４－３）</t>
    <rPh sb="8" eb="9">
      <t>ショウ</t>
    </rPh>
    <rPh sb="9" eb="11">
      <t>キボ</t>
    </rPh>
    <phoneticPr fontId="7"/>
  </si>
  <si>
    <t>（一）宮後小牧線ほか</t>
    <rPh sb="1" eb="2">
      <t>イチ</t>
    </rPh>
    <rPh sb="3" eb="5">
      <t>ミヤゴ</t>
    </rPh>
    <rPh sb="5" eb="7">
      <t>コマキ</t>
    </rPh>
    <rPh sb="7" eb="8">
      <t>セン</t>
    </rPh>
    <phoneticPr fontId="7"/>
  </si>
  <si>
    <t>小牧市河内屋新田地内始め</t>
    <rPh sb="0" eb="3">
      <t>コマキシ</t>
    </rPh>
    <rPh sb="3" eb="5">
      <t>カワウチ</t>
    </rPh>
    <rPh sb="5" eb="6">
      <t>ヤ</t>
    </rPh>
    <rPh sb="6" eb="8">
      <t>ニッタ</t>
    </rPh>
    <rPh sb="8" eb="10">
      <t>チナイ</t>
    </rPh>
    <rPh sb="10" eb="11">
      <t>ハジ</t>
    </rPh>
    <phoneticPr fontId="7"/>
  </si>
  <si>
    <t>舗装道修繕工事（５－２）</t>
    <phoneticPr fontId="3"/>
  </si>
  <si>
    <t>北名古屋市井瀬木町地内始め</t>
    <rPh sb="0" eb="1">
      <t>キタ</t>
    </rPh>
    <rPh sb="1" eb="4">
      <t>ナゴヤ</t>
    </rPh>
    <rPh sb="4" eb="6">
      <t>イチイ</t>
    </rPh>
    <rPh sb="6" eb="8">
      <t>セキ</t>
    </rPh>
    <rPh sb="8" eb="9">
      <t>チョウ</t>
    </rPh>
    <rPh sb="9" eb="10">
      <t>チ</t>
    </rPh>
    <rPh sb="10" eb="11">
      <t>メジ</t>
    </rPh>
    <rPh sb="11" eb="12">
      <t>ハジ</t>
    </rPh>
    <phoneticPr fontId="7"/>
  </si>
  <si>
    <t>道路整備課</t>
    <rPh sb="0" eb="2">
      <t>ドウロ</t>
    </rPh>
    <rPh sb="2" eb="5">
      <t>セイビカ</t>
    </rPh>
    <phoneticPr fontId="18"/>
  </si>
  <si>
    <t>道路改良工事（交付金）（週休２日・遠隔臨場）</t>
    <rPh sb="0" eb="2">
      <t>ドウロ</t>
    </rPh>
    <rPh sb="2" eb="4">
      <t>カイリョウ</t>
    </rPh>
    <rPh sb="4" eb="6">
      <t>コウジ</t>
    </rPh>
    <rPh sb="7" eb="10">
      <t>コウフキン</t>
    </rPh>
    <rPh sb="12" eb="14">
      <t>シュウキュウ</t>
    </rPh>
    <rPh sb="15" eb="16">
      <t>ニチ</t>
    </rPh>
    <rPh sb="17" eb="21">
      <t>エンカクリンジョウ</t>
    </rPh>
    <phoneticPr fontId="18"/>
  </si>
  <si>
    <t>(一)小牧岩倉一宮線（東多気橋）</t>
    <rPh sb="1" eb="2">
      <t>イチ</t>
    </rPh>
    <rPh sb="3" eb="5">
      <t>コマキ</t>
    </rPh>
    <rPh sb="5" eb="7">
      <t>イワクラ</t>
    </rPh>
    <rPh sb="7" eb="9">
      <t>イチノミヤ</t>
    </rPh>
    <rPh sb="9" eb="10">
      <t>セン</t>
    </rPh>
    <rPh sb="11" eb="12">
      <t>ヒガシ</t>
    </rPh>
    <rPh sb="12" eb="14">
      <t>タキ</t>
    </rPh>
    <rPh sb="14" eb="15">
      <t>ハシ</t>
    </rPh>
    <phoneticPr fontId="18"/>
  </si>
  <si>
    <t>小牧市東多気町</t>
    <rPh sb="0" eb="3">
      <t>コマキシ</t>
    </rPh>
    <rPh sb="3" eb="4">
      <t>ヒガシ</t>
    </rPh>
    <rPh sb="4" eb="6">
      <t>タキ</t>
    </rPh>
    <rPh sb="6" eb="7">
      <t>マチ</t>
    </rPh>
    <phoneticPr fontId="18"/>
  </si>
  <si>
    <t>一般競争</t>
    <rPh sb="0" eb="2">
      <t>イッパン</t>
    </rPh>
    <rPh sb="2" eb="4">
      <t>キョウソウ</t>
    </rPh>
    <phoneticPr fontId="18"/>
  </si>
  <si>
    <t>約 10ヶ月</t>
  </si>
  <si>
    <t>橋梁下部耐震補強工</t>
    <rPh sb="0" eb="2">
      <t>キョウリョウ</t>
    </rPh>
    <rPh sb="2" eb="4">
      <t>カブ</t>
    </rPh>
    <rPh sb="4" eb="6">
      <t>タイシン</t>
    </rPh>
    <rPh sb="6" eb="8">
      <t>ホキョウ</t>
    </rPh>
    <rPh sb="8" eb="9">
      <t>コウ</t>
    </rPh>
    <phoneticPr fontId="5"/>
  </si>
  <si>
    <t>*</t>
    <phoneticPr fontId="3"/>
  </si>
  <si>
    <r>
      <t>道路改良工事（交付金）</t>
    </r>
    <r>
      <rPr>
        <sz val="11"/>
        <rFont val="ＭＳ Ｐゴシック"/>
        <family val="3"/>
        <charset val="128"/>
      </rPr>
      <t>（その２）（週休２日・遠隔臨場）</t>
    </r>
    <rPh sb="0" eb="2">
      <t>ドウロ</t>
    </rPh>
    <rPh sb="2" eb="4">
      <t>カイリョウ</t>
    </rPh>
    <rPh sb="4" eb="6">
      <t>コウジ</t>
    </rPh>
    <rPh sb="7" eb="10">
      <t>コウフキン</t>
    </rPh>
    <rPh sb="17" eb="19">
      <t>シュウキュウ</t>
    </rPh>
    <rPh sb="20" eb="21">
      <t>ニチ</t>
    </rPh>
    <rPh sb="22" eb="26">
      <t>エンカクリンジョウ</t>
    </rPh>
    <phoneticPr fontId="18"/>
  </si>
  <si>
    <t>(一)小牧岩倉一宮線</t>
    <rPh sb="1" eb="2">
      <t>イチ</t>
    </rPh>
    <rPh sb="3" eb="5">
      <t>コマキ</t>
    </rPh>
    <rPh sb="5" eb="7">
      <t>イワクラ</t>
    </rPh>
    <rPh sb="7" eb="9">
      <t>イチノミヤ</t>
    </rPh>
    <rPh sb="9" eb="10">
      <t>セン</t>
    </rPh>
    <phoneticPr fontId="18"/>
  </si>
  <si>
    <t>約 11ヶ月</t>
  </si>
  <si>
    <t>道路築造工、
電線共同溝工</t>
    <rPh sb="0" eb="2">
      <t>ドウロ</t>
    </rPh>
    <rPh sb="2" eb="5">
      <t>チクゾウコウ</t>
    </rPh>
    <rPh sb="7" eb="9">
      <t>デンセン</t>
    </rPh>
    <rPh sb="9" eb="11">
      <t>キョウドウ</t>
    </rPh>
    <rPh sb="11" eb="12">
      <t>コウ</t>
    </rPh>
    <rPh sb="12" eb="13">
      <t>コウ</t>
    </rPh>
    <phoneticPr fontId="5"/>
  </si>
  <si>
    <r>
      <t>道路改良工事（交付金）</t>
    </r>
    <r>
      <rPr>
        <sz val="11"/>
        <rFont val="ＭＳ Ｐゴシック"/>
        <family val="3"/>
        <charset val="128"/>
      </rPr>
      <t>（その１）（週休２日・遠隔臨場）</t>
    </r>
    <rPh sb="0" eb="2">
      <t>ドウロ</t>
    </rPh>
    <rPh sb="2" eb="4">
      <t>カイリョウ</t>
    </rPh>
    <rPh sb="4" eb="6">
      <t>コウジ</t>
    </rPh>
    <rPh sb="7" eb="10">
      <t>コウフキン</t>
    </rPh>
    <rPh sb="17" eb="19">
      <t>シュウキュウ</t>
    </rPh>
    <rPh sb="20" eb="21">
      <t>ニチ</t>
    </rPh>
    <rPh sb="22" eb="26">
      <t>エンカクリンジョウ</t>
    </rPh>
    <phoneticPr fontId="18"/>
  </si>
  <si>
    <t>(一)春日小牧線</t>
    <rPh sb="1" eb="2">
      <t>イチ</t>
    </rPh>
    <rPh sb="3" eb="5">
      <t>ハルヒ</t>
    </rPh>
    <rPh sb="5" eb="7">
      <t>コマキ</t>
    </rPh>
    <rPh sb="7" eb="8">
      <t>セン</t>
    </rPh>
    <phoneticPr fontId="18"/>
  </si>
  <si>
    <t>豊山町大字青山</t>
    <rPh sb="0" eb="2">
      <t>トヨヤマ</t>
    </rPh>
    <rPh sb="2" eb="3">
      <t>チョウ</t>
    </rPh>
    <rPh sb="3" eb="5">
      <t>オオアザ</t>
    </rPh>
    <rPh sb="5" eb="7">
      <t>アオヤマ</t>
    </rPh>
    <phoneticPr fontId="18"/>
  </si>
  <si>
    <t>(国)１５５号</t>
    <rPh sb="1" eb="2">
      <t>クニ</t>
    </rPh>
    <rPh sb="6" eb="7">
      <t>ゴウ</t>
    </rPh>
    <phoneticPr fontId="18"/>
  </si>
  <si>
    <t>小牧市大字入鹿出新田</t>
    <rPh sb="0" eb="3">
      <t>コマキシ</t>
    </rPh>
    <rPh sb="3" eb="5">
      <t>オオアザ</t>
    </rPh>
    <rPh sb="5" eb="7">
      <t>イルカ</t>
    </rPh>
    <rPh sb="7" eb="8">
      <t>デ</t>
    </rPh>
    <rPh sb="8" eb="10">
      <t>シンデン</t>
    </rPh>
    <phoneticPr fontId="18"/>
  </si>
  <si>
    <t>道路築造工</t>
    <rPh sb="0" eb="2">
      <t>ドウロ</t>
    </rPh>
    <rPh sb="2" eb="5">
      <t>チクゾウコウ</t>
    </rPh>
    <phoneticPr fontId="5"/>
  </si>
  <si>
    <t>道路整備課</t>
    <rPh sb="0" eb="5">
      <t>ドウロセイビカ</t>
    </rPh>
    <phoneticPr fontId="19"/>
  </si>
  <si>
    <t>街路改良工事（交付金）（その２）（週休２日）</t>
    <phoneticPr fontId="19"/>
  </si>
  <si>
    <t>(都)伏見町線（枇杷島陸橋）</t>
    <phoneticPr fontId="19"/>
  </si>
  <si>
    <t>清須市西枇杷島町</t>
    <phoneticPr fontId="19"/>
  </si>
  <si>
    <t>一般競争</t>
    <rPh sb="0" eb="2">
      <t>イッパン</t>
    </rPh>
    <rPh sb="2" eb="4">
      <t>キョウソウ</t>
    </rPh>
    <phoneticPr fontId="19"/>
  </si>
  <si>
    <t>約 7ヶ月</t>
  </si>
  <si>
    <t>ヤード整備工</t>
    <rPh sb="3" eb="6">
      <t>セイビコウ</t>
    </rPh>
    <phoneticPr fontId="7"/>
  </si>
  <si>
    <t>街路改良工事（交付金）（その３）（週休２日）</t>
    <phoneticPr fontId="19"/>
  </si>
  <si>
    <t>約 12ヶ月</t>
  </si>
  <si>
    <t>橋梁下部工</t>
    <rPh sb="0" eb="5">
      <t>キョウリョウカブコウ</t>
    </rPh>
    <phoneticPr fontId="7"/>
  </si>
  <si>
    <t>街路新設改良事業名古屋都市計画道路伏見町線跨線橋撤去工事</t>
    <phoneticPr fontId="19"/>
  </si>
  <si>
    <t>約 12ヶ月</t>
    <phoneticPr fontId="3"/>
  </si>
  <si>
    <t>旧橋撤去工</t>
    <rPh sb="0" eb="2">
      <t>キュウキョウ</t>
    </rPh>
    <rPh sb="2" eb="4">
      <t>テッキョ</t>
    </rPh>
    <rPh sb="4" eb="5">
      <t>コウ</t>
    </rPh>
    <phoneticPr fontId="7"/>
  </si>
  <si>
    <t>橋梁整備工事・総合治水対策特定河川工事合併工事（その１）（週休２日）</t>
    <phoneticPr fontId="19"/>
  </si>
  <si>
    <t>(主)名古屋祖父江線（清洲橋）</t>
    <phoneticPr fontId="19"/>
  </si>
  <si>
    <t>清須市朝日</t>
    <phoneticPr fontId="19"/>
  </si>
  <si>
    <t>約 8ヶ月</t>
    <phoneticPr fontId="3"/>
  </si>
  <si>
    <t>取付道路工、橋面工</t>
    <rPh sb="0" eb="5">
      <t>トリツケドウロコウ</t>
    </rPh>
    <rPh sb="6" eb="9">
      <t>キョウメンコウ</t>
    </rPh>
    <phoneticPr fontId="7"/>
  </si>
  <si>
    <t>橋梁整備工事・総合治水対策特定河川工事合併工事（その２）（週休２日・ICT指定）</t>
    <rPh sb="37" eb="39">
      <t>シテイ</t>
    </rPh>
    <phoneticPr fontId="19"/>
  </si>
  <si>
    <t>約 9ヶ月</t>
  </si>
  <si>
    <t>掘削工</t>
    <rPh sb="0" eb="3">
      <t>クッサクコウ</t>
    </rPh>
    <phoneticPr fontId="7"/>
  </si>
  <si>
    <t>橋梁補修工事（その１）（週休２日・遠隔臨場）</t>
    <phoneticPr fontId="19"/>
  </si>
  <si>
    <t>(国)３６３号（本地大橋ほか）</t>
    <phoneticPr fontId="19"/>
  </si>
  <si>
    <t>瀬戸市西本地町</t>
    <rPh sb="0" eb="3">
      <t>セトシ</t>
    </rPh>
    <rPh sb="3" eb="7">
      <t>ニシホンジチョウ</t>
    </rPh>
    <phoneticPr fontId="19"/>
  </si>
  <si>
    <t>約 9ヶ月</t>
    <phoneticPr fontId="3"/>
  </si>
  <si>
    <t>橋梁補修工</t>
    <rPh sb="0" eb="5">
      <t>キョウリョウホシュウコウ</t>
    </rPh>
    <phoneticPr fontId="7"/>
  </si>
  <si>
    <r>
      <t>橋梁補修工事</t>
    </r>
    <r>
      <rPr>
        <sz val="11"/>
        <rFont val="ＭＳ Ｐゴシック"/>
        <family val="3"/>
        <charset val="128"/>
      </rPr>
      <t>（その２）・（週休２日・遠隔臨場）</t>
    </r>
    <phoneticPr fontId="19"/>
  </si>
  <si>
    <t>(主)名古屋豊田線（藤枝橋ほか）</t>
    <phoneticPr fontId="19"/>
  </si>
  <si>
    <t>日進市藤枝町</t>
    <rPh sb="0" eb="3">
      <t>ニッシンシ</t>
    </rPh>
    <rPh sb="3" eb="5">
      <t>フジエダ</t>
    </rPh>
    <rPh sb="5" eb="6">
      <t>チョウ</t>
    </rPh>
    <phoneticPr fontId="19"/>
  </si>
  <si>
    <t>指名競争</t>
    <rPh sb="0" eb="2">
      <t>シメイ</t>
    </rPh>
    <rPh sb="2" eb="4">
      <t>キョウソウ</t>
    </rPh>
    <phoneticPr fontId="19"/>
  </si>
  <si>
    <t>約 6ヶ月</t>
    <phoneticPr fontId="3"/>
  </si>
  <si>
    <t>橋梁補修工事（その３）（週休２日・遠隔臨場）</t>
    <phoneticPr fontId="19"/>
  </si>
  <si>
    <t>(主)篠木尾張旭線（神領跨線橋）</t>
    <phoneticPr fontId="19"/>
  </si>
  <si>
    <t>春日井市熊野町</t>
    <rPh sb="0" eb="3">
      <t>カスガイ</t>
    </rPh>
    <rPh sb="3" eb="4">
      <t>シ</t>
    </rPh>
    <rPh sb="4" eb="6">
      <t>クマノ</t>
    </rPh>
    <rPh sb="6" eb="7">
      <t>チョウ</t>
    </rPh>
    <phoneticPr fontId="19"/>
  </si>
  <si>
    <t>約 8ヶ月</t>
  </si>
  <si>
    <t>橋梁補修工事（その４）（週休３日・遠隔臨場）</t>
    <phoneticPr fontId="3"/>
  </si>
  <si>
    <t>(主)瀬戸大府東海線（和合高架橋）</t>
    <phoneticPr fontId="19"/>
  </si>
  <si>
    <t>東郷町和合</t>
    <rPh sb="0" eb="3">
      <t>トウゴウチョウ</t>
    </rPh>
    <rPh sb="3" eb="5">
      <t>ワゴウ</t>
    </rPh>
    <phoneticPr fontId="19"/>
  </si>
  <si>
    <t>再塗装工</t>
    <rPh sb="0" eb="4">
      <t>サイトソウコウ</t>
    </rPh>
    <phoneticPr fontId="7"/>
  </si>
  <si>
    <r>
      <t>道路改良工事(交付金)</t>
    </r>
    <r>
      <rPr>
        <sz val="11"/>
        <rFont val="ＭＳ Ｐゴシック"/>
        <family val="3"/>
        <charset val="128"/>
      </rPr>
      <t>道路改築工事合併工事（遠隔臨場)</t>
    </r>
    <rPh sb="0" eb="2">
      <t>ドウロ</t>
    </rPh>
    <rPh sb="2" eb="4">
      <t>カイリョウ</t>
    </rPh>
    <rPh sb="4" eb="6">
      <t>コウジ</t>
    </rPh>
    <rPh sb="7" eb="10">
      <t>コウフキン</t>
    </rPh>
    <rPh sb="11" eb="17">
      <t>ドウロカイチクコウジ</t>
    </rPh>
    <rPh sb="17" eb="21">
      <t>ガッペイコウジ</t>
    </rPh>
    <rPh sb="22" eb="26">
      <t>エンカクリンジョウ</t>
    </rPh>
    <phoneticPr fontId="19"/>
  </si>
  <si>
    <t>(主)瀬戸設楽線</t>
    <rPh sb="1" eb="2">
      <t>シュ</t>
    </rPh>
    <rPh sb="3" eb="5">
      <t>セト</t>
    </rPh>
    <rPh sb="5" eb="8">
      <t>シタラセン</t>
    </rPh>
    <phoneticPr fontId="19"/>
  </si>
  <si>
    <t>瀬戸市川合町</t>
    <rPh sb="0" eb="3">
      <t>セトシ</t>
    </rPh>
    <rPh sb="3" eb="6">
      <t>カワイチョウ</t>
    </rPh>
    <phoneticPr fontId="19"/>
  </si>
  <si>
    <t>道路築造工</t>
    <rPh sb="0" eb="5">
      <t>ドウロチクゾウコウ</t>
    </rPh>
    <phoneticPr fontId="7"/>
  </si>
  <si>
    <t>総合評価</t>
    <rPh sb="0" eb="4">
      <t>ソウゴウヒョウカ</t>
    </rPh>
    <phoneticPr fontId="18"/>
  </si>
  <si>
    <t>道路改良工事(交付金)(余裕期間･遠隔臨場)</t>
    <rPh sb="0" eb="2">
      <t>ドウロ</t>
    </rPh>
    <rPh sb="2" eb="4">
      <t>カイリョウ</t>
    </rPh>
    <rPh sb="4" eb="6">
      <t>コウジ</t>
    </rPh>
    <rPh sb="7" eb="10">
      <t>コウフキン</t>
    </rPh>
    <rPh sb="12" eb="16">
      <t>ヨユウキカン</t>
    </rPh>
    <rPh sb="17" eb="21">
      <t>エンカクリンジョウ</t>
    </rPh>
    <phoneticPr fontId="19"/>
  </si>
  <si>
    <t>(一)岩作諸輪線</t>
    <rPh sb="1" eb="2">
      <t>イチ</t>
    </rPh>
    <rPh sb="3" eb="5">
      <t>イワサク</t>
    </rPh>
    <rPh sb="5" eb="7">
      <t>モロワ</t>
    </rPh>
    <rPh sb="7" eb="8">
      <t>セン</t>
    </rPh>
    <phoneticPr fontId="19"/>
  </si>
  <si>
    <t>日進市岩崎町</t>
    <rPh sb="0" eb="3">
      <t>ニッシンシ</t>
    </rPh>
    <rPh sb="3" eb="6">
      <t>イワサキチョウ</t>
    </rPh>
    <phoneticPr fontId="19"/>
  </si>
  <si>
    <t>総合評価
※余裕期間1ヶ月を含む</t>
    <rPh sb="0" eb="4">
      <t>ソウゴウヒョウカ</t>
    </rPh>
    <rPh sb="6" eb="8">
      <t>ヨユウ</t>
    </rPh>
    <rPh sb="8" eb="10">
      <t>キカン</t>
    </rPh>
    <rPh sb="12" eb="13">
      <t>ゲツ</t>
    </rPh>
    <rPh sb="14" eb="15">
      <t>フク</t>
    </rPh>
    <phoneticPr fontId="18"/>
  </si>
  <si>
    <t>交差点改良工事(地区内連携)(遠隔臨場)</t>
    <rPh sb="0" eb="3">
      <t>コウサテン</t>
    </rPh>
    <rPh sb="3" eb="5">
      <t>カイリョウ</t>
    </rPh>
    <rPh sb="5" eb="7">
      <t>コウジ</t>
    </rPh>
    <rPh sb="8" eb="11">
      <t>チクナイ</t>
    </rPh>
    <rPh sb="11" eb="13">
      <t>レンケイ</t>
    </rPh>
    <rPh sb="15" eb="17">
      <t>エンカク</t>
    </rPh>
    <rPh sb="17" eb="19">
      <t>リンジョウ</t>
    </rPh>
    <phoneticPr fontId="19"/>
  </si>
  <si>
    <t>(主)名古屋豊田線</t>
    <rPh sb="1" eb="2">
      <t>シュ</t>
    </rPh>
    <rPh sb="3" eb="6">
      <t>ナゴヤ</t>
    </rPh>
    <rPh sb="6" eb="8">
      <t>トヨタ</t>
    </rPh>
    <rPh sb="8" eb="9">
      <t>セン</t>
    </rPh>
    <phoneticPr fontId="19"/>
  </si>
  <si>
    <t>日進市赤池町</t>
    <rPh sb="0" eb="3">
      <t>ニッシンシ</t>
    </rPh>
    <rPh sb="3" eb="5">
      <t>アカイケ</t>
    </rPh>
    <rPh sb="5" eb="6">
      <t>チョウ</t>
    </rPh>
    <phoneticPr fontId="19"/>
  </si>
  <si>
    <r>
      <t>街路整備工事</t>
    </r>
    <r>
      <rPr>
        <sz val="11"/>
        <rFont val="ＭＳ Ｐゴシック"/>
        <family val="3"/>
        <charset val="128"/>
      </rPr>
      <t>(R8城前工区)（週休２日）</t>
    </r>
    <rPh sb="0" eb="6">
      <t>ガイロセイビコウジ</t>
    </rPh>
    <rPh sb="9" eb="10">
      <t>シロ</t>
    </rPh>
    <rPh sb="10" eb="11">
      <t>マエ</t>
    </rPh>
    <rPh sb="11" eb="13">
      <t>コウク</t>
    </rPh>
    <rPh sb="15" eb="17">
      <t>シュウキュウ</t>
    </rPh>
    <rPh sb="18" eb="19">
      <t>ニチ</t>
    </rPh>
    <phoneticPr fontId="19"/>
  </si>
  <si>
    <t>(都)名古屋瀬戸線</t>
    <rPh sb="1" eb="2">
      <t>ト</t>
    </rPh>
    <rPh sb="3" eb="6">
      <t>ナゴヤ</t>
    </rPh>
    <rPh sb="6" eb="8">
      <t>セト</t>
    </rPh>
    <rPh sb="8" eb="9">
      <t>セン</t>
    </rPh>
    <phoneticPr fontId="19"/>
  </si>
  <si>
    <t>尾張旭市城前町</t>
    <rPh sb="0" eb="4">
      <t>オワリアサヒシ</t>
    </rPh>
    <rPh sb="4" eb="5">
      <t>シロ</t>
    </rPh>
    <rPh sb="5" eb="6">
      <t>マエ</t>
    </rPh>
    <rPh sb="6" eb="7">
      <t>マチ</t>
    </rPh>
    <phoneticPr fontId="19"/>
  </si>
  <si>
    <t>道路構造物撤去工事（週休２日・余裕期間）</t>
    <rPh sb="0" eb="5">
      <t>ドウロコウゾウブツ</t>
    </rPh>
    <rPh sb="5" eb="9">
      <t>テッキョコウジ</t>
    </rPh>
    <rPh sb="10" eb="12">
      <t>シュウキュウ</t>
    </rPh>
    <rPh sb="13" eb="14">
      <t>ニチ</t>
    </rPh>
    <rPh sb="15" eb="19">
      <t>ヨユウキカン</t>
    </rPh>
    <phoneticPr fontId="19"/>
  </si>
  <si>
    <t>(一)名古屋犬山線（桃花台線）</t>
    <phoneticPr fontId="19"/>
  </si>
  <si>
    <t>小牧市中央２丁目</t>
    <phoneticPr fontId="19"/>
  </si>
  <si>
    <t>橋梁撤去工</t>
    <rPh sb="0" eb="2">
      <t>キョウリョウ</t>
    </rPh>
    <rPh sb="2" eb="4">
      <t>テッキョ</t>
    </rPh>
    <rPh sb="4" eb="5">
      <t>コウ</t>
    </rPh>
    <phoneticPr fontId="7"/>
  </si>
  <si>
    <t>総合評価
※余裕期間2ヶ月を含む</t>
    <rPh sb="0" eb="4">
      <t>ソウゴウヒョウカ</t>
    </rPh>
    <rPh sb="6" eb="10">
      <t>ヨユウキカン</t>
    </rPh>
    <rPh sb="12" eb="13">
      <t>ゲツ</t>
    </rPh>
    <rPh sb="14" eb="15">
      <t>フク</t>
    </rPh>
    <phoneticPr fontId="7"/>
  </si>
  <si>
    <t>(国)１５５号（桃花台線）</t>
    <rPh sb="1" eb="2">
      <t>クニ</t>
    </rPh>
    <rPh sb="6" eb="7">
      <t>ゴウ</t>
    </rPh>
    <rPh sb="8" eb="12">
      <t>トウカダイセン</t>
    </rPh>
    <phoneticPr fontId="19"/>
  </si>
  <si>
    <t>小牧市大字上末</t>
    <rPh sb="0" eb="3">
      <t>コマキシ</t>
    </rPh>
    <rPh sb="3" eb="5">
      <t>オオアザ</t>
    </rPh>
    <rPh sb="5" eb="7">
      <t>カミズエ</t>
    </rPh>
    <phoneticPr fontId="19"/>
  </si>
  <si>
    <t>(一)明治村小牧線（桃花台線）</t>
    <phoneticPr fontId="19"/>
  </si>
  <si>
    <t>小牧市古雅4丁目</t>
    <rPh sb="0" eb="3">
      <t>コマキシ</t>
    </rPh>
    <rPh sb="3" eb="5">
      <t>コガ</t>
    </rPh>
    <rPh sb="6" eb="8">
      <t>チョウメ</t>
    </rPh>
    <phoneticPr fontId="19"/>
  </si>
  <si>
    <t>総合評価
※余裕期間1ヶ月を含む</t>
    <rPh sb="0" eb="4">
      <t>ソウゴウヒョウカ</t>
    </rPh>
    <rPh sb="6" eb="10">
      <t>ヨユウキカン</t>
    </rPh>
    <rPh sb="12" eb="13">
      <t>ゲツ</t>
    </rPh>
    <rPh sb="14" eb="15">
      <t>フク</t>
    </rPh>
    <phoneticPr fontId="7"/>
  </si>
  <si>
    <t>道路整備課</t>
    <rPh sb="0" eb="2">
      <t>ドウロ</t>
    </rPh>
    <rPh sb="2" eb="5">
      <t>セイビカ</t>
    </rPh>
    <phoneticPr fontId="19"/>
  </si>
  <si>
    <r>
      <t>道路構造物撤去工事</t>
    </r>
    <r>
      <rPr>
        <sz val="11"/>
        <rFont val="ＭＳ Ｐゴシック"/>
        <family val="3"/>
        <charset val="128"/>
      </rPr>
      <t>（その２）（週休２日・余裕期間）</t>
    </r>
    <rPh sb="0" eb="5">
      <t>ドウロコウゾウブツ</t>
    </rPh>
    <rPh sb="5" eb="9">
      <t>テッキョコウジ</t>
    </rPh>
    <rPh sb="15" eb="17">
      <t>シュウキュウ</t>
    </rPh>
    <rPh sb="18" eb="19">
      <t>ニチ</t>
    </rPh>
    <rPh sb="20" eb="24">
      <t>ヨユウキカン</t>
    </rPh>
    <phoneticPr fontId="19"/>
  </si>
  <si>
    <t>(国)１５５号（桃花台線）</t>
    <rPh sb="1" eb="2">
      <t>クニ</t>
    </rPh>
    <rPh sb="6" eb="7">
      <t>ゴウ</t>
    </rPh>
    <rPh sb="8" eb="11">
      <t>トウカダイ</t>
    </rPh>
    <rPh sb="11" eb="12">
      <t>セン</t>
    </rPh>
    <phoneticPr fontId="19"/>
  </si>
  <si>
    <t>道路築造工</t>
    <rPh sb="0" eb="2">
      <t>ドウロ</t>
    </rPh>
    <rPh sb="2" eb="4">
      <t>チクゾウ</t>
    </rPh>
    <rPh sb="4" eb="5">
      <t>コウ</t>
    </rPh>
    <phoneticPr fontId="7"/>
  </si>
  <si>
    <t>※余裕期間1ケ月を含む</t>
    <rPh sb="1" eb="5">
      <t>ヨユウキカン</t>
    </rPh>
    <rPh sb="7" eb="8">
      <t>ツキ</t>
    </rPh>
    <rPh sb="9" eb="10">
      <t>フク</t>
    </rPh>
    <phoneticPr fontId="3"/>
  </si>
  <si>
    <t>道路改良工事（交付金）（週休２日）</t>
    <rPh sb="0" eb="2">
      <t>ドウロ</t>
    </rPh>
    <rPh sb="2" eb="4">
      <t>カイリョウ</t>
    </rPh>
    <rPh sb="4" eb="6">
      <t>コウジ</t>
    </rPh>
    <rPh sb="7" eb="10">
      <t>コウフキン</t>
    </rPh>
    <rPh sb="12" eb="14">
      <t>シュウキュウ</t>
    </rPh>
    <rPh sb="15" eb="16">
      <t>ニチ</t>
    </rPh>
    <phoneticPr fontId="19"/>
  </si>
  <si>
    <t>(国)１５５号</t>
    <rPh sb="1" eb="2">
      <t>クニ</t>
    </rPh>
    <rPh sb="6" eb="7">
      <t>ゴウ</t>
    </rPh>
    <phoneticPr fontId="19"/>
  </si>
  <si>
    <t>春日井市大泉寺町</t>
    <rPh sb="0" eb="4">
      <t>カスガイシ</t>
    </rPh>
    <rPh sb="4" eb="8">
      <t>ダイセンジチョウ</t>
    </rPh>
    <phoneticPr fontId="20"/>
  </si>
  <si>
    <t>伐木工、仮設工</t>
    <rPh sb="0" eb="2">
      <t>バツボク</t>
    </rPh>
    <rPh sb="2" eb="3">
      <t>コウ</t>
    </rPh>
    <rPh sb="4" eb="7">
      <t>カセツコウ</t>
    </rPh>
    <phoneticPr fontId="20"/>
  </si>
  <si>
    <t>800万円以上
3,000万円未満</t>
    <phoneticPr fontId="3"/>
  </si>
  <si>
    <t>河川整備課</t>
    <rPh sb="0" eb="5">
      <t>カセンセイビカ</t>
    </rPh>
    <phoneticPr fontId="3"/>
  </si>
  <si>
    <t>急傾斜地崩壊対策工事（防安・週休２日）</t>
    <rPh sb="0" eb="4">
      <t>キュウケイシャチ</t>
    </rPh>
    <rPh sb="4" eb="6">
      <t>ホウカイ</t>
    </rPh>
    <rPh sb="6" eb="8">
      <t>タイサク</t>
    </rPh>
    <rPh sb="8" eb="10">
      <t>コウジ</t>
    </rPh>
    <rPh sb="11" eb="12">
      <t>ボウ</t>
    </rPh>
    <rPh sb="12" eb="13">
      <t>ヤス</t>
    </rPh>
    <rPh sb="14" eb="16">
      <t>シュウキュウ</t>
    </rPh>
    <rPh sb="17" eb="18">
      <t>ニチ</t>
    </rPh>
    <phoneticPr fontId="19"/>
  </si>
  <si>
    <t>落合町区域</t>
    <rPh sb="0" eb="3">
      <t>オチアイチョウ</t>
    </rPh>
    <rPh sb="3" eb="5">
      <t>クイキ</t>
    </rPh>
    <phoneticPr fontId="19"/>
  </si>
  <si>
    <t>瀬戸市落合町</t>
    <rPh sb="0" eb="3">
      <t>セトシ</t>
    </rPh>
    <rPh sb="3" eb="6">
      <t>オチアイチョウ</t>
    </rPh>
    <phoneticPr fontId="19"/>
  </si>
  <si>
    <t>擁壁工</t>
    <rPh sb="0" eb="2">
      <t>ヨウヘキ</t>
    </rPh>
    <rPh sb="2" eb="3">
      <t>コウ</t>
    </rPh>
    <phoneticPr fontId="19"/>
  </si>
  <si>
    <t>陶栄町区域</t>
    <rPh sb="0" eb="3">
      <t>トウエイチョウ</t>
    </rPh>
    <rPh sb="3" eb="5">
      <t>クイキ</t>
    </rPh>
    <phoneticPr fontId="19"/>
  </si>
  <si>
    <t>瀬戸市陶栄町</t>
    <rPh sb="0" eb="3">
      <t>セトシ</t>
    </rPh>
    <rPh sb="3" eb="6">
      <t>トウエイチョウ</t>
    </rPh>
    <phoneticPr fontId="19"/>
  </si>
  <si>
    <t>法枠工</t>
    <rPh sb="0" eb="3">
      <t>ノリワクコウ</t>
    </rPh>
    <phoneticPr fontId="19"/>
  </si>
  <si>
    <t>急傾斜地崩壊対策工事（防安・週休２日）（Ｒ７国補正）</t>
    <rPh sb="0" eb="4">
      <t>キュウケイシャチ</t>
    </rPh>
    <rPh sb="4" eb="6">
      <t>ホウカイ</t>
    </rPh>
    <rPh sb="6" eb="8">
      <t>タイサク</t>
    </rPh>
    <rPh sb="8" eb="10">
      <t>コウジ</t>
    </rPh>
    <rPh sb="11" eb="12">
      <t>ボウ</t>
    </rPh>
    <rPh sb="12" eb="13">
      <t>ヤス</t>
    </rPh>
    <rPh sb="14" eb="16">
      <t>シュウキュウ</t>
    </rPh>
    <rPh sb="17" eb="18">
      <t>ニチ</t>
    </rPh>
    <rPh sb="22" eb="23">
      <t>クニ</t>
    </rPh>
    <rPh sb="23" eb="25">
      <t>ホセイ</t>
    </rPh>
    <phoneticPr fontId="19"/>
  </si>
  <si>
    <t>川東山区域</t>
    <rPh sb="0" eb="1">
      <t>カワ</t>
    </rPh>
    <rPh sb="1" eb="5">
      <t>ヒガシヤマクイキ</t>
    </rPh>
    <phoneticPr fontId="3"/>
  </si>
  <si>
    <t>名古屋市守山区川東山</t>
    <rPh sb="0" eb="4">
      <t>ナゴヤシ</t>
    </rPh>
    <rPh sb="4" eb="7">
      <t>モリヤマク</t>
    </rPh>
    <rPh sb="7" eb="8">
      <t>カワ</t>
    </rPh>
    <rPh sb="8" eb="10">
      <t>ヒガシヤマ</t>
    </rPh>
    <phoneticPr fontId="3"/>
  </si>
  <si>
    <t>とび、土工、コンクリート工事</t>
  </si>
  <si>
    <t>中小河川改良工事（余裕期間・遠隔臨場・週休２日）（Ｒ７国補正）</t>
    <rPh sb="0" eb="4">
      <t>チュウショウカセン</t>
    </rPh>
    <rPh sb="4" eb="6">
      <t>カイリョウ</t>
    </rPh>
    <rPh sb="6" eb="8">
      <t>コウジ</t>
    </rPh>
    <rPh sb="9" eb="11">
      <t>ヨユウ</t>
    </rPh>
    <rPh sb="11" eb="13">
      <t>キカン</t>
    </rPh>
    <rPh sb="14" eb="16">
      <t>エンカク</t>
    </rPh>
    <rPh sb="16" eb="18">
      <t>リンジョウ</t>
    </rPh>
    <rPh sb="19" eb="21">
      <t>シュウキュウ</t>
    </rPh>
    <rPh sb="22" eb="23">
      <t>ニチ</t>
    </rPh>
    <phoneticPr fontId="19"/>
  </si>
  <si>
    <t>一級河川新中江川</t>
    <rPh sb="0" eb="2">
      <t>イッキュウ</t>
    </rPh>
    <rPh sb="2" eb="4">
      <t>カセン</t>
    </rPh>
    <rPh sb="4" eb="5">
      <t>シン</t>
    </rPh>
    <rPh sb="5" eb="8">
      <t>ナカエガワ</t>
    </rPh>
    <phoneticPr fontId="19"/>
  </si>
  <si>
    <t>北名古屋市六ツ師町</t>
    <rPh sb="0" eb="1">
      <t>キタ</t>
    </rPh>
    <rPh sb="1" eb="5">
      <t>ナゴヤシ</t>
    </rPh>
    <rPh sb="5" eb="6">
      <t>ム</t>
    </rPh>
    <rPh sb="7" eb="8">
      <t>シ</t>
    </rPh>
    <rPh sb="8" eb="9">
      <t>チョウ</t>
    </rPh>
    <phoneticPr fontId="19"/>
  </si>
  <si>
    <t>河床掘削工</t>
    <rPh sb="0" eb="2">
      <t>カショウ</t>
    </rPh>
    <rPh sb="2" eb="5">
      <t>クッサクコウ</t>
    </rPh>
    <phoneticPr fontId="19"/>
  </si>
  <si>
    <t>総合評価
※余裕期間
16日を含む</t>
    <rPh sb="0" eb="2">
      <t>ソウゴウ</t>
    </rPh>
    <rPh sb="2" eb="4">
      <t>ヒョウカ</t>
    </rPh>
    <rPh sb="13" eb="14">
      <t>ニチ</t>
    </rPh>
    <phoneticPr fontId="19"/>
  </si>
  <si>
    <t>中小河川改良工事・緊急防災対策河川工事合併工事（週休２日・遠隔臨場）（Ｒ７国補正）</t>
    <rPh sb="0" eb="2">
      <t>チュウショウ</t>
    </rPh>
    <rPh sb="2" eb="4">
      <t>カセン</t>
    </rPh>
    <rPh sb="4" eb="6">
      <t>カイリョウ</t>
    </rPh>
    <rPh sb="6" eb="8">
      <t>コウジ</t>
    </rPh>
    <rPh sb="9" eb="11">
      <t>キンキュウ</t>
    </rPh>
    <rPh sb="11" eb="13">
      <t>ボウサイ</t>
    </rPh>
    <rPh sb="13" eb="15">
      <t>タイサク</t>
    </rPh>
    <rPh sb="15" eb="17">
      <t>カセン</t>
    </rPh>
    <rPh sb="17" eb="19">
      <t>コウジ</t>
    </rPh>
    <rPh sb="19" eb="21">
      <t>ガッペイ</t>
    </rPh>
    <rPh sb="21" eb="23">
      <t>コウジ</t>
    </rPh>
    <rPh sb="37" eb="38">
      <t>クニ</t>
    </rPh>
    <rPh sb="38" eb="40">
      <t>ホセイ</t>
    </rPh>
    <phoneticPr fontId="19"/>
  </si>
  <si>
    <t>一級河川瀬戸川</t>
    <rPh sb="0" eb="2">
      <t>イッキュウ</t>
    </rPh>
    <rPh sb="2" eb="4">
      <t>カセン</t>
    </rPh>
    <rPh sb="4" eb="6">
      <t>セト</t>
    </rPh>
    <rPh sb="6" eb="7">
      <t>カワ</t>
    </rPh>
    <phoneticPr fontId="19"/>
  </si>
  <si>
    <t>瀬戸市幸町</t>
    <rPh sb="0" eb="3">
      <t>セトシ</t>
    </rPh>
    <rPh sb="3" eb="4">
      <t>サイワ</t>
    </rPh>
    <rPh sb="4" eb="5">
      <t>チョウ</t>
    </rPh>
    <phoneticPr fontId="19"/>
  </si>
  <si>
    <t>護岸工</t>
    <rPh sb="0" eb="3">
      <t>ゴガンコウ</t>
    </rPh>
    <phoneticPr fontId="19"/>
  </si>
  <si>
    <t>総合評価</t>
    <rPh sb="0" eb="2">
      <t>ソウゴウ</t>
    </rPh>
    <rPh sb="2" eb="4">
      <t>ヒョウカ</t>
    </rPh>
    <phoneticPr fontId="19"/>
  </si>
  <si>
    <t>中小河川改良工事（２号工）（ICT簡易・遠隔臨場・週休２日）（Ｒ７国補正）</t>
    <rPh sb="10" eb="12">
      <t>ゴウコウ</t>
    </rPh>
    <rPh sb="17" eb="19">
      <t>カンイ</t>
    </rPh>
    <rPh sb="20" eb="22">
      <t>エンカク</t>
    </rPh>
    <rPh sb="22" eb="24">
      <t>リンジョウ</t>
    </rPh>
    <rPh sb="25" eb="27">
      <t>シュウキュウ</t>
    </rPh>
    <phoneticPr fontId="19"/>
  </si>
  <si>
    <t>一級河川内津川</t>
    <rPh sb="0" eb="2">
      <t>イッキュウ</t>
    </rPh>
    <rPh sb="2" eb="4">
      <t>カセン</t>
    </rPh>
    <rPh sb="4" eb="6">
      <t>ウツツ</t>
    </rPh>
    <rPh sb="6" eb="7">
      <t>ガワ</t>
    </rPh>
    <phoneticPr fontId="19"/>
  </si>
  <si>
    <t>春日井市東神明町</t>
    <rPh sb="0" eb="4">
      <t>カスガイシ</t>
    </rPh>
    <rPh sb="4" eb="5">
      <t>ヒガシ</t>
    </rPh>
    <rPh sb="5" eb="8">
      <t>シンメイチョウ</t>
    </rPh>
    <phoneticPr fontId="19"/>
  </si>
  <si>
    <t>中小河川改良工事（ICT指定・週休２日）（Ｒ７国補正）</t>
    <rPh sb="12" eb="14">
      <t>シテイ</t>
    </rPh>
    <rPh sb="15" eb="17">
      <t>シュウキュウ</t>
    </rPh>
    <phoneticPr fontId="19"/>
  </si>
  <si>
    <t>尾張旭市狩宿新町２丁目</t>
    <rPh sb="0" eb="2">
      <t>オワリ</t>
    </rPh>
    <rPh sb="2" eb="4">
      <t>アサヒシ</t>
    </rPh>
    <rPh sb="4" eb="5">
      <t>カ</t>
    </rPh>
    <rPh sb="5" eb="6">
      <t>シュク</t>
    </rPh>
    <rPh sb="6" eb="7">
      <t>シン</t>
    </rPh>
    <rPh sb="7" eb="8">
      <t>マチ</t>
    </rPh>
    <rPh sb="9" eb="11">
      <t>チョウメ</t>
    </rPh>
    <phoneticPr fontId="19"/>
  </si>
  <si>
    <t>掘削工</t>
    <rPh sb="0" eb="2">
      <t>クッサク</t>
    </rPh>
    <rPh sb="2" eb="3">
      <t>コウ</t>
    </rPh>
    <phoneticPr fontId="3"/>
  </si>
  <si>
    <t>総合治水対策特定河川工事（余裕期間・週休２日・遠隔臨場）</t>
    <rPh sb="23" eb="27">
      <t>エンカクリンジョウ</t>
    </rPh>
    <phoneticPr fontId="19"/>
  </si>
  <si>
    <t>一級河川新川</t>
  </si>
  <si>
    <t>名古屋市中川区下之一色町</t>
    <phoneticPr fontId="3"/>
  </si>
  <si>
    <t>護岸工</t>
    <phoneticPr fontId="3"/>
  </si>
  <si>
    <t>総合評価
※余裕期間１ヶ月を含む</t>
    <phoneticPr fontId="19"/>
  </si>
  <si>
    <t>中小河川改良工事（週休２日）（R7国補正）</t>
    <rPh sb="0" eb="2">
      <t>チュウショウ</t>
    </rPh>
    <rPh sb="2" eb="4">
      <t>カセン</t>
    </rPh>
    <rPh sb="4" eb="6">
      <t>カイリョウ</t>
    </rPh>
    <rPh sb="6" eb="8">
      <t>コウジ</t>
    </rPh>
    <rPh sb="9" eb="11">
      <t>シュウキュウ</t>
    </rPh>
    <rPh sb="12" eb="13">
      <t>ニチ</t>
    </rPh>
    <rPh sb="17" eb="20">
      <t>クニホセイ</t>
    </rPh>
    <phoneticPr fontId="19"/>
  </si>
  <si>
    <t>一級河川地蔵川</t>
    <rPh sb="0" eb="4">
      <t>イッキュウカセン</t>
    </rPh>
    <rPh sb="4" eb="6">
      <t>ジゾウ</t>
    </rPh>
    <rPh sb="6" eb="7">
      <t>カワ</t>
    </rPh>
    <phoneticPr fontId="19"/>
  </si>
  <si>
    <t>春日井市御幸町</t>
    <rPh sb="0" eb="4">
      <t>カスガイシ</t>
    </rPh>
    <rPh sb="4" eb="7">
      <t>ミユキチョウ</t>
    </rPh>
    <phoneticPr fontId="19"/>
  </si>
  <si>
    <t>護岸工</t>
    <rPh sb="0" eb="2">
      <t>ゴガン</t>
    </rPh>
    <rPh sb="2" eb="3">
      <t>コウ</t>
    </rPh>
    <phoneticPr fontId="19"/>
  </si>
  <si>
    <t>総合治水対策特定河川工事（週休２日）</t>
    <rPh sb="0" eb="2">
      <t>ソウゴウ</t>
    </rPh>
    <rPh sb="2" eb="4">
      <t>チスイ</t>
    </rPh>
    <rPh sb="4" eb="6">
      <t>タイサク</t>
    </rPh>
    <rPh sb="6" eb="8">
      <t>トクテイ</t>
    </rPh>
    <rPh sb="8" eb="10">
      <t>カセン</t>
    </rPh>
    <rPh sb="10" eb="12">
      <t>コウジ</t>
    </rPh>
    <rPh sb="13" eb="15">
      <t>シュウキュウ</t>
    </rPh>
    <rPh sb="16" eb="17">
      <t>ニチ</t>
    </rPh>
    <phoneticPr fontId="19"/>
  </si>
  <si>
    <t>一級河川大山川</t>
    <rPh sb="0" eb="4">
      <t>イッキュウカセン</t>
    </rPh>
    <rPh sb="4" eb="6">
      <t>オオヤマ</t>
    </rPh>
    <rPh sb="6" eb="7">
      <t>ガワ</t>
    </rPh>
    <phoneticPr fontId="19"/>
  </si>
  <si>
    <t>西春日井郡豊山町</t>
    <rPh sb="0" eb="1">
      <t>ニシ</t>
    </rPh>
    <rPh sb="4" eb="5">
      <t>グン</t>
    </rPh>
    <rPh sb="5" eb="8">
      <t>トヨヤマチョウ</t>
    </rPh>
    <phoneticPr fontId="19"/>
  </si>
  <si>
    <t>約 2ヶ月</t>
    <phoneticPr fontId="3"/>
  </si>
  <si>
    <t>河川土工</t>
    <rPh sb="0" eb="2">
      <t>カセン</t>
    </rPh>
    <rPh sb="2" eb="4">
      <t>ドコウ</t>
    </rPh>
    <rPh sb="3" eb="4">
      <t>コウ</t>
    </rPh>
    <phoneticPr fontId="19"/>
  </si>
  <si>
    <t>総合治水対策特定河川工事その２（ICT簡易・余裕期間・週休２日）（Ｒ7国補正）</t>
    <rPh sb="0" eb="2">
      <t>ソウゴウ</t>
    </rPh>
    <rPh sb="2" eb="4">
      <t>チスイ</t>
    </rPh>
    <rPh sb="4" eb="6">
      <t>タイサク</t>
    </rPh>
    <rPh sb="6" eb="8">
      <t>トクテイ</t>
    </rPh>
    <rPh sb="8" eb="10">
      <t>カセン</t>
    </rPh>
    <rPh sb="10" eb="12">
      <t>コウジ</t>
    </rPh>
    <rPh sb="19" eb="21">
      <t>カンイ</t>
    </rPh>
    <rPh sb="27" eb="29">
      <t>シュウキュウ</t>
    </rPh>
    <rPh sb="30" eb="31">
      <t>ニチ</t>
    </rPh>
    <rPh sb="35" eb="38">
      <t>クニホセイ</t>
    </rPh>
    <phoneticPr fontId="19"/>
  </si>
  <si>
    <t>北名古屋市久地野</t>
    <rPh sb="0" eb="1">
      <t>キタ</t>
    </rPh>
    <rPh sb="1" eb="5">
      <t>ナゴヤシ</t>
    </rPh>
    <rPh sb="5" eb="8">
      <t>クジノ</t>
    </rPh>
    <phoneticPr fontId="19"/>
  </si>
  <si>
    <t>河川土工</t>
    <rPh sb="0" eb="2">
      <t>カセン</t>
    </rPh>
    <rPh sb="2" eb="4">
      <t>ドコウ</t>
    </rPh>
    <phoneticPr fontId="19"/>
  </si>
  <si>
    <t>※余裕期間１ヶ月を含む</t>
    <phoneticPr fontId="19"/>
  </si>
  <si>
    <t>中小河川改良工事（週休２日）</t>
    <rPh sb="0" eb="2">
      <t>チュウショウ</t>
    </rPh>
    <rPh sb="2" eb="4">
      <t>カセン</t>
    </rPh>
    <rPh sb="4" eb="6">
      <t>カイリョウ</t>
    </rPh>
    <rPh sb="6" eb="8">
      <t>コウジ</t>
    </rPh>
    <rPh sb="9" eb="11">
      <t>シュウキュウ</t>
    </rPh>
    <rPh sb="12" eb="13">
      <t>ニチ</t>
    </rPh>
    <phoneticPr fontId="3"/>
  </si>
  <si>
    <t>一級河川五条川</t>
    <rPh sb="0" eb="2">
      <t>イッキュウ</t>
    </rPh>
    <rPh sb="2" eb="4">
      <t>カセン</t>
    </rPh>
    <rPh sb="4" eb="7">
      <t>ゴジョウガワ</t>
    </rPh>
    <phoneticPr fontId="19"/>
  </si>
  <si>
    <t>清須市春日冨士塚</t>
    <rPh sb="3" eb="5">
      <t>ハルヒ</t>
    </rPh>
    <rPh sb="5" eb="7">
      <t>フジ</t>
    </rPh>
    <rPh sb="7" eb="8">
      <t>ツカ</t>
    </rPh>
    <phoneticPr fontId="3"/>
  </si>
  <si>
    <t>函渠工</t>
    <rPh sb="0" eb="2">
      <t>カンキョ</t>
    </rPh>
    <rPh sb="2" eb="3">
      <t>コウ</t>
    </rPh>
    <phoneticPr fontId="3"/>
  </si>
  <si>
    <t>河川局部改修工事（週休２日）</t>
    <rPh sb="0" eb="2">
      <t>カセン</t>
    </rPh>
    <rPh sb="2" eb="4">
      <t>キョクブ</t>
    </rPh>
    <rPh sb="4" eb="6">
      <t>カイシュウ</t>
    </rPh>
    <rPh sb="6" eb="8">
      <t>コウジ</t>
    </rPh>
    <rPh sb="9" eb="11">
      <t>シュウキュウ</t>
    </rPh>
    <rPh sb="12" eb="13">
      <t>ニチ</t>
    </rPh>
    <phoneticPr fontId="3"/>
  </si>
  <si>
    <t>清須市春日一本松</t>
    <rPh sb="3" eb="5">
      <t>ハルヒ</t>
    </rPh>
    <rPh sb="5" eb="8">
      <t>イッポンマツ</t>
    </rPh>
    <phoneticPr fontId="3"/>
  </si>
  <si>
    <t>人孔築造工</t>
    <rPh sb="0" eb="2">
      <t>ジンコウ</t>
    </rPh>
    <rPh sb="2" eb="5">
      <t>チクゾウコウ</t>
    </rPh>
    <phoneticPr fontId="3"/>
  </si>
  <si>
    <t>清須市新清洲３丁目</t>
    <rPh sb="3" eb="4">
      <t>シン</t>
    </rPh>
    <rPh sb="4" eb="6">
      <t>キヨス</t>
    </rPh>
    <rPh sb="7" eb="9">
      <t>チョウメ</t>
    </rPh>
    <phoneticPr fontId="3"/>
  </si>
  <si>
    <t>護岸工</t>
    <rPh sb="0" eb="3">
      <t>ゴガンコウ</t>
    </rPh>
    <phoneticPr fontId="3"/>
  </si>
  <si>
    <t>都市施設整備課</t>
    <rPh sb="0" eb="4">
      <t>トシシセツ</t>
    </rPh>
    <rPh sb="4" eb="7">
      <t>セイビカ</t>
    </rPh>
    <phoneticPr fontId="19"/>
  </si>
  <si>
    <t>公園緑地整備交付金事業費　第９駐車場電気設備再整備工事（週休２日）</t>
    <rPh sb="0" eb="2">
      <t>コウエン</t>
    </rPh>
    <rPh sb="2" eb="4">
      <t>リョクチ</t>
    </rPh>
    <rPh sb="4" eb="6">
      <t>セイビ</t>
    </rPh>
    <rPh sb="6" eb="9">
      <t>コウフキン</t>
    </rPh>
    <rPh sb="9" eb="12">
      <t>ジギョウヒ</t>
    </rPh>
    <rPh sb="13" eb="14">
      <t>ダイ</t>
    </rPh>
    <rPh sb="15" eb="18">
      <t>チュウシャジョウ</t>
    </rPh>
    <rPh sb="18" eb="22">
      <t>デンキセツビ</t>
    </rPh>
    <rPh sb="22" eb="25">
      <t>サイセイビ</t>
    </rPh>
    <rPh sb="25" eb="27">
      <t>コウジ</t>
    </rPh>
    <rPh sb="28" eb="30">
      <t>シュウキュウ</t>
    </rPh>
    <rPh sb="31" eb="32">
      <t>ニチ</t>
    </rPh>
    <phoneticPr fontId="19"/>
  </si>
  <si>
    <t>大高緑地</t>
    <rPh sb="0" eb="2">
      <t>オオダカ</t>
    </rPh>
    <rPh sb="2" eb="4">
      <t>リョクチ</t>
    </rPh>
    <phoneticPr fontId="19"/>
  </si>
  <si>
    <t>名古屋市緑区大高町</t>
    <rPh sb="0" eb="4">
      <t>ナゴヤシ</t>
    </rPh>
    <rPh sb="4" eb="6">
      <t>ミドリク</t>
    </rPh>
    <rPh sb="6" eb="8">
      <t>オオタカ</t>
    </rPh>
    <rPh sb="8" eb="9">
      <t>マチ</t>
    </rPh>
    <phoneticPr fontId="19"/>
  </si>
  <si>
    <t>照明灯設置</t>
    <rPh sb="0" eb="3">
      <t>ショウメイトウ</t>
    </rPh>
    <rPh sb="3" eb="5">
      <t>セッチ</t>
    </rPh>
    <phoneticPr fontId="19"/>
  </si>
  <si>
    <t>3,000万円未満</t>
    <rPh sb="5" eb="7">
      <t>マンエン</t>
    </rPh>
    <rPh sb="7" eb="9">
      <t>ミマン</t>
    </rPh>
    <phoneticPr fontId="3"/>
  </si>
  <si>
    <t>都市施設
整備課</t>
    <rPh sb="0" eb="4">
      <t>トシシセツ</t>
    </rPh>
    <rPh sb="5" eb="8">
      <t>セイビカ</t>
    </rPh>
    <phoneticPr fontId="19"/>
  </si>
  <si>
    <t>公園緑地整備交付金事業費　西園電気設備更新工事（週休２日）</t>
    <rPh sb="0" eb="2">
      <t>コウエン</t>
    </rPh>
    <rPh sb="2" eb="4">
      <t>リョクチ</t>
    </rPh>
    <rPh sb="4" eb="6">
      <t>セイビ</t>
    </rPh>
    <rPh sb="6" eb="9">
      <t>コウフキン</t>
    </rPh>
    <rPh sb="9" eb="12">
      <t>ジギョウヒ</t>
    </rPh>
    <rPh sb="13" eb="15">
      <t>ニシエン</t>
    </rPh>
    <rPh sb="15" eb="19">
      <t>デンキセツビ</t>
    </rPh>
    <rPh sb="19" eb="21">
      <t>コウシン</t>
    </rPh>
    <rPh sb="21" eb="23">
      <t>コウジ</t>
    </rPh>
    <rPh sb="24" eb="26">
      <t>シュウキュウ</t>
    </rPh>
    <rPh sb="27" eb="28">
      <t>ニチ</t>
    </rPh>
    <phoneticPr fontId="19"/>
  </si>
  <si>
    <t>小幡緑地</t>
    <rPh sb="0" eb="4">
      <t>オバタリョクチ</t>
    </rPh>
    <phoneticPr fontId="19"/>
  </si>
  <si>
    <t>名古屋市守山区大字牛牧</t>
    <rPh sb="0" eb="4">
      <t>ナゴヤシ</t>
    </rPh>
    <rPh sb="4" eb="7">
      <t>モリヤマク</t>
    </rPh>
    <rPh sb="7" eb="9">
      <t>オオアザ</t>
    </rPh>
    <rPh sb="9" eb="10">
      <t>ウシ</t>
    </rPh>
    <rPh sb="10" eb="11">
      <t>マキ</t>
    </rPh>
    <phoneticPr fontId="19"/>
  </si>
  <si>
    <t>電気設備更新</t>
    <rPh sb="0" eb="6">
      <t>デンキセツビコウシン</t>
    </rPh>
    <phoneticPr fontId="3"/>
  </si>
  <si>
    <t>公園緑地整備交付金事業費管理棟設備更新工事（週休２日）</t>
    <rPh sb="0" eb="2">
      <t>コウエン</t>
    </rPh>
    <rPh sb="2" eb="4">
      <t>リョクチ</t>
    </rPh>
    <rPh sb="4" eb="6">
      <t>セイビ</t>
    </rPh>
    <rPh sb="6" eb="9">
      <t>コウフキン</t>
    </rPh>
    <rPh sb="9" eb="12">
      <t>ジギョウヒ</t>
    </rPh>
    <rPh sb="12" eb="15">
      <t>カンリトウ</t>
    </rPh>
    <rPh sb="15" eb="17">
      <t>セツビ</t>
    </rPh>
    <rPh sb="17" eb="19">
      <t>コウシン</t>
    </rPh>
    <rPh sb="19" eb="21">
      <t>コウジ</t>
    </rPh>
    <rPh sb="22" eb="24">
      <t>シュウキュウ</t>
    </rPh>
    <rPh sb="25" eb="26">
      <t>ニチ</t>
    </rPh>
    <phoneticPr fontId="19"/>
  </si>
  <si>
    <t>設備更新</t>
    <rPh sb="0" eb="4">
      <t>セツビコウシン</t>
    </rPh>
    <phoneticPr fontId="3"/>
  </si>
  <si>
    <t>2,400万円未満</t>
    <rPh sb="5" eb="7">
      <t>マンエン</t>
    </rPh>
    <rPh sb="7" eb="9">
      <t>ミマン</t>
    </rPh>
    <phoneticPr fontId="3"/>
  </si>
  <si>
    <t>公園緑地整備交付金事業費　歩道橋改築工事（遠隔臨場・週休２日）</t>
    <rPh sb="0" eb="2">
      <t>コウエン</t>
    </rPh>
    <rPh sb="2" eb="4">
      <t>リョクチ</t>
    </rPh>
    <rPh sb="4" eb="6">
      <t>セイビ</t>
    </rPh>
    <rPh sb="6" eb="9">
      <t>コウフキン</t>
    </rPh>
    <rPh sb="9" eb="12">
      <t>ジギョウヒ</t>
    </rPh>
    <rPh sb="13" eb="16">
      <t>ホドウキョウ</t>
    </rPh>
    <rPh sb="16" eb="18">
      <t>カイチク</t>
    </rPh>
    <rPh sb="18" eb="20">
      <t>コウジ</t>
    </rPh>
    <rPh sb="21" eb="25">
      <t>エンカクリンジョウ</t>
    </rPh>
    <rPh sb="26" eb="28">
      <t>シュウキュウ</t>
    </rPh>
    <rPh sb="29" eb="30">
      <t>ニチ</t>
    </rPh>
    <phoneticPr fontId="19"/>
  </si>
  <si>
    <t>尾張広域緑道</t>
    <rPh sb="0" eb="6">
      <t>オワリコウイキリョクドウ</t>
    </rPh>
    <phoneticPr fontId="19"/>
  </si>
  <si>
    <t>春日井市上田楽町</t>
    <rPh sb="0" eb="4">
      <t>カスガイシ</t>
    </rPh>
    <rPh sb="4" eb="5">
      <t>カミ</t>
    </rPh>
    <rPh sb="5" eb="7">
      <t>タラク</t>
    </rPh>
    <rPh sb="7" eb="8">
      <t>チョウ</t>
    </rPh>
    <phoneticPr fontId="19"/>
  </si>
  <si>
    <t>塗装工事</t>
    <rPh sb="0" eb="2">
      <t>トソウ</t>
    </rPh>
    <rPh sb="2" eb="4">
      <t>コウジ</t>
    </rPh>
    <phoneticPr fontId="3"/>
  </si>
  <si>
    <t>歩道橋改築</t>
    <rPh sb="0" eb="3">
      <t>ホドウキョウ</t>
    </rPh>
    <rPh sb="3" eb="5">
      <t>カイチク</t>
    </rPh>
    <phoneticPr fontId="3"/>
  </si>
  <si>
    <t>3,000万円以上6,000万円未満</t>
    <rPh sb="5" eb="7">
      <t>マンエン</t>
    </rPh>
    <rPh sb="7" eb="9">
      <t>イジョウ</t>
    </rPh>
    <rPh sb="14" eb="16">
      <t>マンエン</t>
    </rPh>
    <rPh sb="16" eb="18">
      <t>ミマン</t>
    </rPh>
    <phoneticPr fontId="3"/>
  </si>
  <si>
    <t>公園緑地整備交付金事業費　ぼうけん広場児童園トイレ更新工事（遠隔臨場・週休２日）</t>
    <rPh sb="0" eb="2">
      <t>コウエン</t>
    </rPh>
    <rPh sb="2" eb="4">
      <t>リョクチ</t>
    </rPh>
    <rPh sb="4" eb="6">
      <t>セイビ</t>
    </rPh>
    <rPh sb="6" eb="9">
      <t>コウフキン</t>
    </rPh>
    <rPh sb="9" eb="12">
      <t>ジギョウヒ</t>
    </rPh>
    <rPh sb="17" eb="22">
      <t>ヒロバジドウエン</t>
    </rPh>
    <rPh sb="25" eb="27">
      <t>コウシン</t>
    </rPh>
    <rPh sb="27" eb="29">
      <t>コウジ</t>
    </rPh>
    <rPh sb="30" eb="34">
      <t>エンカクリンジョウ</t>
    </rPh>
    <rPh sb="35" eb="37">
      <t>シュウキュウ</t>
    </rPh>
    <rPh sb="38" eb="39">
      <t>ニチ</t>
    </rPh>
    <phoneticPr fontId="19"/>
  </si>
  <si>
    <t>牧野ケ池緑地</t>
    <rPh sb="0" eb="2">
      <t>マキノ</t>
    </rPh>
    <rPh sb="3" eb="6">
      <t>イケリョクチ</t>
    </rPh>
    <phoneticPr fontId="19"/>
  </si>
  <si>
    <t>名古屋市名東区猪高町大字高針</t>
    <rPh sb="0" eb="4">
      <t>ナゴヤシ</t>
    </rPh>
    <rPh sb="4" eb="7">
      <t>メイトウク</t>
    </rPh>
    <rPh sb="7" eb="8">
      <t>イノシシ</t>
    </rPh>
    <rPh sb="8" eb="9">
      <t>タカ</t>
    </rPh>
    <rPh sb="9" eb="10">
      <t>マチ</t>
    </rPh>
    <rPh sb="10" eb="12">
      <t>オオアザ</t>
    </rPh>
    <rPh sb="12" eb="14">
      <t>タカバリ</t>
    </rPh>
    <phoneticPr fontId="19"/>
  </si>
  <si>
    <t>トイレ更新</t>
    <rPh sb="3" eb="5">
      <t>コウシン</t>
    </rPh>
    <phoneticPr fontId="3"/>
  </si>
  <si>
    <t>1.2億円以上1.5億円未満</t>
    <rPh sb="3" eb="4">
      <t>オク</t>
    </rPh>
    <rPh sb="4" eb="5">
      <t>エン</t>
    </rPh>
    <rPh sb="5" eb="7">
      <t>イジョウ</t>
    </rPh>
    <rPh sb="10" eb="11">
      <t>オク</t>
    </rPh>
    <rPh sb="11" eb="12">
      <t>エン</t>
    </rPh>
    <rPh sb="12" eb="14">
      <t>ミマン</t>
    </rPh>
    <phoneticPr fontId="3"/>
  </si>
  <si>
    <t>尾張流域下水道出張所</t>
    <rPh sb="0" eb="10">
      <t>オワリリュウイキゲスイドウシュッチョウジョ</t>
    </rPh>
    <phoneticPr fontId="3"/>
  </si>
  <si>
    <t>五条川左岸流域下水道事業　計測点テレメータ設備更新工事（週休２日・遠隔臨場）</t>
    <rPh sb="13" eb="16">
      <t>ケイソクテン</t>
    </rPh>
    <rPh sb="21" eb="23">
      <t>セツビ</t>
    </rPh>
    <rPh sb="23" eb="25">
      <t>コウシン</t>
    </rPh>
    <rPh sb="25" eb="27">
      <t>コウジ</t>
    </rPh>
    <rPh sb="28" eb="30">
      <t>シュウキュウ</t>
    </rPh>
    <rPh sb="31" eb="32">
      <t>ニチ</t>
    </rPh>
    <rPh sb="33" eb="37">
      <t>エンカクリンジョウ</t>
    </rPh>
    <phoneticPr fontId="3"/>
  </si>
  <si>
    <t>五条川左岸浄化センターほか</t>
    <rPh sb="0" eb="7">
      <t>ゴジョウガワサガンジョウカ</t>
    </rPh>
    <phoneticPr fontId="3"/>
  </si>
  <si>
    <t>小牧市新小木地内始め</t>
    <rPh sb="0" eb="2">
      <t>コマキ</t>
    </rPh>
    <rPh sb="2" eb="3">
      <t>シ</t>
    </rPh>
    <rPh sb="3" eb="4">
      <t>シン</t>
    </rPh>
    <rPh sb="4" eb="6">
      <t>オギ</t>
    </rPh>
    <rPh sb="6" eb="8">
      <t>チナイ</t>
    </rPh>
    <rPh sb="8" eb="9">
      <t>ハジ</t>
    </rPh>
    <phoneticPr fontId="3"/>
  </si>
  <si>
    <t>一般競争</t>
    <rPh sb="0" eb="2">
      <t>イッパン</t>
    </rPh>
    <rPh sb="2" eb="4">
      <t>キョウソウ</t>
    </rPh>
    <phoneticPr fontId="8"/>
  </si>
  <si>
    <t>一般競争</t>
    <rPh sb="0" eb="2">
      <t>イッパン</t>
    </rPh>
    <rPh sb="2" eb="4">
      <t>キョウソウ</t>
    </rPh>
    <phoneticPr fontId="20"/>
  </si>
  <si>
    <t>電気工事</t>
    <rPh sb="0" eb="2">
      <t>デンキ</t>
    </rPh>
    <rPh sb="2" eb="4">
      <t>コウジ</t>
    </rPh>
    <phoneticPr fontId="8"/>
  </si>
  <si>
    <t>電気工事</t>
    <rPh sb="0" eb="2">
      <t>デンキ</t>
    </rPh>
    <rPh sb="2" eb="4">
      <t>コウジ</t>
    </rPh>
    <phoneticPr fontId="20"/>
  </si>
  <si>
    <t>約 27ヶ月</t>
  </si>
  <si>
    <t>テレメータ設備の更新</t>
    <rPh sb="5" eb="7">
      <t>セツビ</t>
    </rPh>
    <rPh sb="8" eb="10">
      <t>コウシン</t>
    </rPh>
    <phoneticPr fontId="20"/>
  </si>
  <si>
    <t>五条川左岸流域下水道
　汚泥焼却施設機械設備工事（週休２日）</t>
    <rPh sb="0" eb="3">
      <t>ゴジョウガワ</t>
    </rPh>
    <rPh sb="3" eb="5">
      <t>サガン</t>
    </rPh>
    <rPh sb="5" eb="7">
      <t>リュウイキ</t>
    </rPh>
    <rPh sb="7" eb="10">
      <t>ゲスイドウ</t>
    </rPh>
    <rPh sb="12" eb="14">
      <t>オデイ</t>
    </rPh>
    <rPh sb="14" eb="16">
      <t>ショウキャク</t>
    </rPh>
    <rPh sb="16" eb="18">
      <t>シセツ</t>
    </rPh>
    <rPh sb="18" eb="20">
      <t>キカイ</t>
    </rPh>
    <rPh sb="20" eb="22">
      <t>セツビ</t>
    </rPh>
    <rPh sb="22" eb="24">
      <t>コウジ</t>
    </rPh>
    <rPh sb="25" eb="27">
      <t>シュウキュウ</t>
    </rPh>
    <rPh sb="28" eb="29">
      <t>ニチ</t>
    </rPh>
    <phoneticPr fontId="20"/>
  </si>
  <si>
    <t>五条川左岸浄化センター</t>
    <rPh sb="0" eb="7">
      <t>ゴジョウガワサガンジョウカ</t>
    </rPh>
    <phoneticPr fontId="3"/>
  </si>
  <si>
    <t>小牧市新小木</t>
    <rPh sb="0" eb="2">
      <t>コマキ</t>
    </rPh>
    <rPh sb="2" eb="3">
      <t>シ</t>
    </rPh>
    <rPh sb="3" eb="4">
      <t>シン</t>
    </rPh>
    <rPh sb="4" eb="6">
      <t>オギ</t>
    </rPh>
    <phoneticPr fontId="3"/>
  </si>
  <si>
    <t>機械器具設置工事</t>
    <rPh sb="0" eb="2">
      <t>キカイ</t>
    </rPh>
    <rPh sb="2" eb="4">
      <t>キグ</t>
    </rPh>
    <rPh sb="4" eb="6">
      <t>セッチ</t>
    </rPh>
    <rPh sb="6" eb="8">
      <t>コウジ</t>
    </rPh>
    <phoneticPr fontId="20"/>
  </si>
  <si>
    <t>約 52ヶ月</t>
  </si>
  <si>
    <t>汚泥焼却施設</t>
    <rPh sb="0" eb="2">
      <t>オデイ</t>
    </rPh>
    <rPh sb="2" eb="4">
      <t>ショウキャク</t>
    </rPh>
    <rPh sb="4" eb="6">
      <t>シセツ</t>
    </rPh>
    <phoneticPr fontId="20"/>
  </si>
  <si>
    <t>6億円以上</t>
  </si>
  <si>
    <t>ＷＴＯ・本庁契約・総合評価</t>
    <rPh sb="4" eb="6">
      <t>ホンチョウ</t>
    </rPh>
    <rPh sb="6" eb="8">
      <t>ケイヤク</t>
    </rPh>
    <phoneticPr fontId="20"/>
  </si>
  <si>
    <t>尾張流域下水道出張所</t>
    <rPh sb="0" eb="10">
      <t>オワリリュウイキゲスイドウシュッチョウジョ</t>
    </rPh>
    <phoneticPr fontId="20"/>
  </si>
  <si>
    <t>新川西部流域下水道事業管きょ布設工事（中之郷第２工区）（週休２日・遠隔臨場）</t>
    <rPh sb="0" eb="2">
      <t>シンカワ</t>
    </rPh>
    <rPh sb="2" eb="4">
      <t>セイブ</t>
    </rPh>
    <rPh sb="4" eb="6">
      <t>リュウイキ</t>
    </rPh>
    <rPh sb="6" eb="9">
      <t>ゲスイドウ</t>
    </rPh>
    <rPh sb="9" eb="11">
      <t>ジギョウ</t>
    </rPh>
    <rPh sb="11" eb="12">
      <t>カン</t>
    </rPh>
    <rPh sb="14" eb="16">
      <t>フセツ</t>
    </rPh>
    <rPh sb="16" eb="18">
      <t>コウジ</t>
    </rPh>
    <rPh sb="19" eb="22">
      <t>ナカノゴウ</t>
    </rPh>
    <rPh sb="22" eb="23">
      <t>ダイ</t>
    </rPh>
    <rPh sb="24" eb="26">
      <t>コウク</t>
    </rPh>
    <rPh sb="28" eb="30">
      <t>シュウキュウ</t>
    </rPh>
    <rPh sb="31" eb="32">
      <t>ニチ</t>
    </rPh>
    <rPh sb="33" eb="35">
      <t>エンカク</t>
    </rPh>
    <rPh sb="35" eb="37">
      <t>リンジョウ</t>
    </rPh>
    <phoneticPr fontId="20"/>
  </si>
  <si>
    <t>春日幹線</t>
    <rPh sb="0" eb="2">
      <t>ハルヒ</t>
    </rPh>
    <rPh sb="2" eb="4">
      <t>カンセン</t>
    </rPh>
    <phoneticPr fontId="20"/>
  </si>
  <si>
    <t>北名古屋市中之郷四辻地内始め</t>
    <rPh sb="0" eb="5">
      <t>キタナゴヤシ</t>
    </rPh>
    <rPh sb="5" eb="8">
      <t>ナカノゴウ</t>
    </rPh>
    <rPh sb="8" eb="10">
      <t>ヨツジ</t>
    </rPh>
    <rPh sb="10" eb="12">
      <t>ジナイ</t>
    </rPh>
    <rPh sb="12" eb="13">
      <t>ハジ</t>
    </rPh>
    <phoneticPr fontId="20"/>
  </si>
  <si>
    <t>土木一式工事</t>
    <rPh sb="0" eb="2">
      <t>ドボク</t>
    </rPh>
    <rPh sb="2" eb="4">
      <t>イッシキ</t>
    </rPh>
    <rPh sb="4" eb="6">
      <t>コウジ</t>
    </rPh>
    <phoneticPr fontId="8"/>
  </si>
  <si>
    <t>土木一式工事</t>
    <rPh sb="0" eb="2">
      <t>ドボク</t>
    </rPh>
    <rPh sb="2" eb="4">
      <t>イッシキ</t>
    </rPh>
    <rPh sb="4" eb="6">
      <t>コウジ</t>
    </rPh>
    <phoneticPr fontId="20"/>
  </si>
  <si>
    <t>約 13ヶ月</t>
  </si>
  <si>
    <t>推進工</t>
    <rPh sb="0" eb="2">
      <t>スイシン</t>
    </rPh>
    <rPh sb="2" eb="3">
      <t>コウ</t>
    </rPh>
    <phoneticPr fontId="20"/>
  </si>
  <si>
    <t>総合評価</t>
    <rPh sb="0" eb="4">
      <t>ソウゴウヒョウカ</t>
    </rPh>
    <phoneticPr fontId="20"/>
  </si>
  <si>
    <t>愛・地球博記念
公園出張所</t>
    <rPh sb="0" eb="1">
      <t>アイ</t>
    </rPh>
    <rPh sb="2" eb="7">
      <t>チキュウハクキネン</t>
    </rPh>
    <rPh sb="8" eb="13">
      <t>コウエンシュッチョウジョ</t>
    </rPh>
    <phoneticPr fontId="19"/>
  </si>
  <si>
    <t>公園緑地整備交付金事業費の内公園管理施設整備工事（南部樹林地その２）（週休２日）</t>
    <phoneticPr fontId="19"/>
  </si>
  <si>
    <t>愛・地球博記念公園</t>
    <rPh sb="0" eb="1">
      <t>アイ</t>
    </rPh>
    <rPh sb="2" eb="9">
      <t>チキュウハクキネンコウエン</t>
    </rPh>
    <phoneticPr fontId="19"/>
  </si>
  <si>
    <t>長久手市岩作三ケ峯</t>
    <rPh sb="0" eb="4">
      <t>ナガクテシ</t>
    </rPh>
    <rPh sb="4" eb="6">
      <t>ヤザコ</t>
    </rPh>
    <rPh sb="6" eb="7">
      <t>サン</t>
    </rPh>
    <rPh sb="8" eb="9">
      <t>ミネ</t>
    </rPh>
    <phoneticPr fontId="19"/>
  </si>
  <si>
    <r>
      <t xml:space="preserve">約 </t>
    </r>
    <r>
      <rPr>
        <sz val="11"/>
        <rFont val="ＭＳ Ｐゴシック"/>
        <family val="3"/>
        <charset val="128"/>
      </rPr>
      <t>4ヶ月</t>
    </r>
    <phoneticPr fontId="3"/>
  </si>
  <si>
    <t>境界フェンス設置１式</t>
    <rPh sb="0" eb="2">
      <t>キョウカイ</t>
    </rPh>
    <rPh sb="6" eb="8">
      <t>セッチ</t>
    </rPh>
    <rPh sb="9" eb="10">
      <t>シキ</t>
    </rPh>
    <phoneticPr fontId="19"/>
  </si>
  <si>
    <r>
      <rPr>
        <sz val="11"/>
        <rFont val="ＭＳ Ｐゴシック"/>
        <family val="3"/>
        <charset val="128"/>
      </rPr>
      <t>800万円以上3,000万円未満</t>
    </r>
    <phoneticPr fontId="3"/>
  </si>
  <si>
    <t>公園緑地整備交付金事業費の内こどものひろば園路舗装再整備工事（週休２日）</t>
    <phoneticPr fontId="19"/>
  </si>
  <si>
    <t>長久手市茨ケ廻間</t>
    <rPh sb="0" eb="4">
      <t>ナガクテシ</t>
    </rPh>
    <rPh sb="4" eb="5">
      <t>イバラ</t>
    </rPh>
    <rPh sb="6" eb="8">
      <t>ハザマ</t>
    </rPh>
    <phoneticPr fontId="19"/>
  </si>
  <si>
    <r>
      <t xml:space="preserve">約 </t>
    </r>
    <r>
      <rPr>
        <sz val="11"/>
        <rFont val="ＭＳ Ｐゴシック"/>
        <family val="3"/>
        <charset val="128"/>
      </rPr>
      <t>6ヶ月</t>
    </r>
    <phoneticPr fontId="3"/>
  </si>
  <si>
    <t>園路舗装更新１式</t>
    <rPh sb="0" eb="6">
      <t>エンロホソウコウシン</t>
    </rPh>
    <rPh sb="7" eb="8">
      <t>シキ</t>
    </rPh>
    <phoneticPr fontId="19"/>
  </si>
  <si>
    <t>公園緑地整備交付金事業費の内園路再整備工事（その１２・林床花園）（週休２日）</t>
    <phoneticPr fontId="19"/>
  </si>
  <si>
    <t>デッキ更新工事１式</t>
    <rPh sb="3" eb="7">
      <t>コウシンコウジ</t>
    </rPh>
    <rPh sb="8" eb="9">
      <t>シキ</t>
    </rPh>
    <phoneticPr fontId="19"/>
  </si>
  <si>
    <r>
      <t>ジブリパーク関連公園整備事業費（単県）の内園路広場整備工事（北２駐車場・橋梁）（</t>
    </r>
    <r>
      <rPr>
        <sz val="11"/>
        <rFont val="ＭＳ Ｐゴシック"/>
        <family val="3"/>
        <charset val="128"/>
      </rPr>
      <t>余裕期間・週休２日）</t>
    </r>
    <rPh sb="36" eb="38">
      <t>キョウリョウ</t>
    </rPh>
    <rPh sb="40" eb="44">
      <t>ヨユウキカン</t>
    </rPh>
    <phoneticPr fontId="19"/>
  </si>
  <si>
    <t>橋梁工１式</t>
    <rPh sb="0" eb="2">
      <t>キョウリョウ</t>
    </rPh>
    <rPh sb="2" eb="3">
      <t>コウ</t>
    </rPh>
    <rPh sb="4" eb="5">
      <t>シキ</t>
    </rPh>
    <phoneticPr fontId="19"/>
  </si>
  <si>
    <r>
      <t xml:space="preserve">総合評価
</t>
    </r>
    <r>
      <rPr>
        <sz val="11"/>
        <rFont val="ＭＳ Ｐゴシック"/>
        <family val="3"/>
        <charset val="128"/>
      </rPr>
      <t>※余裕期間２ヶ月を含む</t>
    </r>
    <rPh sb="0" eb="2">
      <t>ソウゴウ</t>
    </rPh>
    <rPh sb="2" eb="4">
      <t>ヒョウカ</t>
    </rPh>
    <phoneticPr fontId="19"/>
  </si>
  <si>
    <t>公園緑地整備交付金事業費の内フィールドセンター設備更新工事（週休２日）</t>
    <rPh sb="23" eb="25">
      <t>セツビ</t>
    </rPh>
    <phoneticPr fontId="19"/>
  </si>
  <si>
    <t>電気工事</t>
  </si>
  <si>
    <t>パワーコンディショナー更新１式</t>
    <rPh sb="11" eb="13">
      <t>コウシン</t>
    </rPh>
    <rPh sb="14" eb="15">
      <t>シキ</t>
    </rPh>
    <phoneticPr fontId="19"/>
  </si>
  <si>
    <t>3,000万円未満</t>
    <rPh sb="7" eb="9">
      <t>ミマン</t>
    </rPh>
    <phoneticPr fontId="3"/>
  </si>
  <si>
    <t>（一宮建設事務所）</t>
    <rPh sb="1" eb="5">
      <t>イチノミヤケンセツ</t>
    </rPh>
    <rPh sb="5" eb="8">
      <t>ジムショ</t>
    </rPh>
    <phoneticPr fontId="3"/>
  </si>
  <si>
    <r>
      <rPr>
        <sz val="11"/>
        <rFont val="游ゴシック"/>
        <family val="3"/>
        <charset val="128"/>
      </rPr>
      <t>⼟⽊⼀</t>
    </r>
    <r>
      <rPr>
        <sz val="11"/>
        <rFont val="ＭＳ Ｐゴシック"/>
        <family val="3"/>
        <charset val="128"/>
      </rPr>
      <t>式</t>
    </r>
    <r>
      <rPr>
        <sz val="11"/>
        <rFont val="游ゴシック"/>
        <family val="3"/>
        <charset val="128"/>
      </rPr>
      <t>⼯</t>
    </r>
    <r>
      <rPr>
        <sz val="11"/>
        <rFont val="ＭＳ Ｐゴシック"/>
        <family val="3"/>
        <charset val="128"/>
      </rPr>
      <t>事</t>
    </r>
    <phoneticPr fontId="3"/>
  </si>
  <si>
    <r>
      <t>建築</t>
    </r>
    <r>
      <rPr>
        <sz val="11"/>
        <rFont val="ＭＳ Ｐゴシック"/>
        <family val="3"/>
        <charset val="128"/>
      </rPr>
      <t>⼀式⼯事</t>
    </r>
    <phoneticPr fontId="3"/>
  </si>
  <si>
    <t>⼤⼯⼯事</t>
    <phoneticPr fontId="3"/>
  </si>
  <si>
    <t>左官⼯事</t>
    <phoneticPr fontId="3"/>
  </si>
  <si>
    <r>
      <t>とび、</t>
    </r>
    <r>
      <rPr>
        <sz val="11"/>
        <rFont val="游ゴシック"/>
        <family val="3"/>
        <charset val="128"/>
      </rPr>
      <t>⼟⼯、</t>
    </r>
    <r>
      <rPr>
        <sz val="11"/>
        <rFont val="ＭＳ Ｐゴシック"/>
        <family val="3"/>
        <charset val="128"/>
      </rPr>
      <t>コンクリート</t>
    </r>
    <r>
      <rPr>
        <sz val="11"/>
        <rFont val="游ゴシック"/>
        <family val="3"/>
        <charset val="128"/>
      </rPr>
      <t>⼯</t>
    </r>
    <r>
      <rPr>
        <sz val="11"/>
        <rFont val="ＭＳ Ｐゴシック"/>
        <family val="3"/>
        <charset val="128"/>
      </rPr>
      <t>事</t>
    </r>
    <phoneticPr fontId="3"/>
  </si>
  <si>
    <t>電気⼯事</t>
    <phoneticPr fontId="3"/>
  </si>
  <si>
    <t>管⼯事</t>
    <phoneticPr fontId="3"/>
  </si>
  <si>
    <r>
      <t>タイル、れんが、ブロック</t>
    </r>
    <r>
      <rPr>
        <sz val="11"/>
        <rFont val="游ゴシック"/>
        <family val="3"/>
        <charset val="128"/>
      </rPr>
      <t>⼯</t>
    </r>
    <r>
      <rPr>
        <sz val="11"/>
        <rFont val="ＭＳ Ｐゴシック"/>
        <family val="3"/>
        <charset val="128"/>
      </rPr>
      <t>事</t>
    </r>
    <phoneticPr fontId="3"/>
  </si>
  <si>
    <t>舗装⼯事</t>
    <phoneticPr fontId="3"/>
  </si>
  <si>
    <t>内装仕上⼯事</t>
  </si>
  <si>
    <t>機械器具設置 ⼯事</t>
  </si>
  <si>
    <t>造園⼯事</t>
    <phoneticPr fontId="3"/>
  </si>
  <si>
    <t>さく井⼯事</t>
  </si>
  <si>
    <t>解体⼯事</t>
  </si>
  <si>
    <t>維持管理課</t>
  </si>
  <si>
    <t>河川局部改修工事（週休２日・遠隔臨場）</t>
    <rPh sb="0" eb="4">
      <t>カセンキョクブ</t>
    </rPh>
    <rPh sb="4" eb="8">
      <t>カイシュウコウジ</t>
    </rPh>
    <rPh sb="14" eb="18">
      <t>エンカクリンジョウ</t>
    </rPh>
    <phoneticPr fontId="19"/>
  </si>
  <si>
    <t>二級河川　日光川</t>
    <rPh sb="5" eb="7">
      <t>ニッコウ</t>
    </rPh>
    <phoneticPr fontId="19"/>
  </si>
  <si>
    <t>一宮市三条始め</t>
    <rPh sb="0" eb="3">
      <t>イチノミヤシ</t>
    </rPh>
    <rPh sb="3" eb="5">
      <t>サンジョウ</t>
    </rPh>
    <rPh sb="5" eb="6">
      <t>ハジ</t>
    </rPh>
    <phoneticPr fontId="19"/>
  </si>
  <si>
    <t>土木一式工事</t>
    <rPh sb="0" eb="6">
      <t>ドボクイッシキコウジ</t>
    </rPh>
    <phoneticPr fontId="23"/>
  </si>
  <si>
    <t>護岸修繕</t>
    <rPh sb="0" eb="4">
      <t>ゴガンシュウゼン</t>
    </rPh>
    <phoneticPr fontId="7"/>
  </si>
  <si>
    <t>河川局部改修工事（週休２日・遠隔臨場）</t>
    <rPh sb="0" eb="4">
      <t>カセンキョクブ</t>
    </rPh>
    <rPh sb="4" eb="8">
      <t>カイシュウコウジ</t>
    </rPh>
    <phoneticPr fontId="19"/>
  </si>
  <si>
    <t>二級河川　領内川</t>
    <rPh sb="5" eb="7">
      <t>リョウナイ</t>
    </rPh>
    <rPh sb="7" eb="8">
      <t>カワ</t>
    </rPh>
    <phoneticPr fontId="19"/>
  </si>
  <si>
    <t>稲沢市祖父江町</t>
    <rPh sb="0" eb="3">
      <t>イナザワシ</t>
    </rPh>
    <rPh sb="3" eb="7">
      <t>ソブエチョウ</t>
    </rPh>
    <phoneticPr fontId="19"/>
  </si>
  <si>
    <t>一級河川　五条川</t>
    <rPh sb="0" eb="1">
      <t>1</t>
    </rPh>
    <rPh sb="5" eb="7">
      <t>ゴジョウ</t>
    </rPh>
    <rPh sb="7" eb="8">
      <t>カワ</t>
    </rPh>
    <phoneticPr fontId="19"/>
  </si>
  <si>
    <t>岩倉市東町</t>
    <rPh sb="0" eb="3">
      <t>イワクラシ</t>
    </rPh>
    <rPh sb="3" eb="5">
      <t>ヒガシマチ</t>
    </rPh>
    <phoneticPr fontId="19"/>
  </si>
  <si>
    <t>河川局部改修工事（週休２日）</t>
    <rPh sb="0" eb="4">
      <t>カセンキョクブ</t>
    </rPh>
    <rPh sb="4" eb="8">
      <t>カイシュウコウジ</t>
    </rPh>
    <phoneticPr fontId="19"/>
  </si>
  <si>
    <t>一級河川　青木川始め</t>
    <rPh sb="0" eb="1">
      <t>1</t>
    </rPh>
    <rPh sb="5" eb="7">
      <t>アオキ</t>
    </rPh>
    <rPh sb="7" eb="8">
      <t>カワ</t>
    </rPh>
    <rPh sb="8" eb="9">
      <t>ハジ</t>
    </rPh>
    <phoneticPr fontId="19"/>
  </si>
  <si>
    <t>一宮市丹陽町始め</t>
    <rPh sb="0" eb="2">
      <t>イチノミヤ</t>
    </rPh>
    <rPh sb="2" eb="3">
      <t>シ</t>
    </rPh>
    <rPh sb="3" eb="5">
      <t>タンヨウ</t>
    </rPh>
    <rPh sb="5" eb="6">
      <t>チョウ</t>
    </rPh>
    <rPh sb="6" eb="7">
      <t>ハジ</t>
    </rPh>
    <phoneticPr fontId="19"/>
  </si>
  <si>
    <t>電気通信工事</t>
    <rPh sb="0" eb="2">
      <t>デンキ</t>
    </rPh>
    <rPh sb="2" eb="4">
      <t>ツウシン</t>
    </rPh>
    <rPh sb="4" eb="6">
      <t>コウジ</t>
    </rPh>
    <phoneticPr fontId="19"/>
  </si>
  <si>
    <t>監視カメラ設置</t>
    <rPh sb="0" eb="2">
      <t>カンシ</t>
    </rPh>
    <rPh sb="5" eb="7">
      <t>セッチ</t>
    </rPh>
    <phoneticPr fontId="7"/>
  </si>
  <si>
    <t>緊急河川浚渫推進工事（週休２日）</t>
    <rPh sb="0" eb="2">
      <t>キンキュウ</t>
    </rPh>
    <rPh sb="2" eb="6">
      <t>カセンシュンセツ</t>
    </rPh>
    <rPh sb="6" eb="8">
      <t>スイシン</t>
    </rPh>
    <rPh sb="8" eb="10">
      <t>コウジ</t>
    </rPh>
    <phoneticPr fontId="19"/>
  </si>
  <si>
    <t>一級河川　半之木川</t>
    <rPh sb="5" eb="6">
      <t>ハン</t>
    </rPh>
    <rPh sb="6" eb="7">
      <t>コレ</t>
    </rPh>
    <rPh sb="7" eb="8">
      <t>キ</t>
    </rPh>
    <phoneticPr fontId="19"/>
  </si>
  <si>
    <t>犬山市大字羽黒</t>
    <rPh sb="5" eb="7">
      <t>ハグロ</t>
    </rPh>
    <phoneticPr fontId="19"/>
  </si>
  <si>
    <t>浚渫工</t>
    <rPh sb="0" eb="2">
      <t>シュンセツ</t>
    </rPh>
    <rPh sb="2" eb="3">
      <t>コウ</t>
    </rPh>
    <phoneticPr fontId="7"/>
  </si>
  <si>
    <t>二級河川　領内川</t>
    <rPh sb="5" eb="7">
      <t>リョウナイ</t>
    </rPh>
    <rPh sb="7" eb="8">
      <t>ガワ</t>
    </rPh>
    <phoneticPr fontId="19"/>
  </si>
  <si>
    <t>稲沢市平和町</t>
    <rPh sb="0" eb="3">
      <t>イナザワシ</t>
    </rPh>
    <rPh sb="3" eb="6">
      <t>ヘイワチョウ</t>
    </rPh>
    <phoneticPr fontId="19"/>
  </si>
  <si>
    <t>青木川放水路　般若川調整池始め</t>
    <rPh sb="0" eb="3">
      <t>アオキガワ</t>
    </rPh>
    <rPh sb="3" eb="6">
      <t>ホウスイロ</t>
    </rPh>
    <rPh sb="7" eb="9">
      <t>ハンニャ</t>
    </rPh>
    <rPh sb="9" eb="10">
      <t>ガワ</t>
    </rPh>
    <rPh sb="10" eb="13">
      <t>チョウセイイケ</t>
    </rPh>
    <rPh sb="13" eb="14">
      <t>ハジ</t>
    </rPh>
    <phoneticPr fontId="19"/>
  </si>
  <si>
    <t>江南市飛高町始め</t>
    <rPh sb="0" eb="3">
      <t>コウナンシ</t>
    </rPh>
    <rPh sb="3" eb="4">
      <t>ヒ</t>
    </rPh>
    <rPh sb="4" eb="5">
      <t>タカ</t>
    </rPh>
    <rPh sb="5" eb="6">
      <t>チョウ</t>
    </rPh>
    <rPh sb="6" eb="7">
      <t>ハジ</t>
    </rPh>
    <phoneticPr fontId="19"/>
  </si>
  <si>
    <t>一級河川　郷瀬川</t>
    <rPh sb="5" eb="7">
      <t>ゴウセ</t>
    </rPh>
    <phoneticPr fontId="19"/>
  </si>
  <si>
    <t>犬山市大字富岡始め</t>
    <rPh sb="5" eb="7">
      <t>トミオカ</t>
    </rPh>
    <rPh sb="7" eb="8">
      <t>ハジ</t>
    </rPh>
    <phoneticPr fontId="19"/>
  </si>
  <si>
    <t>維持管理課</t>
    <phoneticPr fontId="19"/>
  </si>
  <si>
    <t>公園緑地整備工事（交付金）（週休２日）</t>
    <rPh sb="9" eb="12">
      <t>コウフキン</t>
    </rPh>
    <phoneticPr fontId="19"/>
  </si>
  <si>
    <t>木曽川祖父江緑地</t>
    <rPh sb="0" eb="3">
      <t>キソガワ</t>
    </rPh>
    <rPh sb="3" eb="6">
      <t>ソブエ</t>
    </rPh>
    <rPh sb="6" eb="8">
      <t>リョクチ</t>
    </rPh>
    <phoneticPr fontId="19"/>
  </si>
  <si>
    <t>造園工事</t>
    <rPh sb="0" eb="2">
      <t>ゾウエン</t>
    </rPh>
    <rPh sb="2" eb="4">
      <t>コウジ</t>
    </rPh>
    <phoneticPr fontId="19"/>
  </si>
  <si>
    <t>テーブルセット更新</t>
    <rPh sb="7" eb="9">
      <t>コウシン</t>
    </rPh>
    <phoneticPr fontId="19"/>
  </si>
  <si>
    <t>河川局部改修工事（一宮始め）（その２）</t>
    <rPh sb="0" eb="4">
      <t>カセンキョクブ</t>
    </rPh>
    <rPh sb="4" eb="8">
      <t>カイシュウコウジ</t>
    </rPh>
    <rPh sb="9" eb="11">
      <t>イチノミヤ</t>
    </rPh>
    <rPh sb="11" eb="12">
      <t>ハジ</t>
    </rPh>
    <phoneticPr fontId="19"/>
  </si>
  <si>
    <t>一級河川　青木川始め</t>
    <phoneticPr fontId="19"/>
  </si>
  <si>
    <t>土木一式工事</t>
    <phoneticPr fontId="19"/>
  </si>
  <si>
    <t>補修工等</t>
    <rPh sb="0" eb="2">
      <t>ホシュウ</t>
    </rPh>
    <rPh sb="2" eb="3">
      <t>コウ</t>
    </rPh>
    <rPh sb="3" eb="4">
      <t>トウ</t>
    </rPh>
    <phoneticPr fontId="19"/>
  </si>
  <si>
    <t>河川局部改修工事（扶桑始め）（その２）</t>
    <rPh sb="9" eb="11">
      <t>フソウ</t>
    </rPh>
    <phoneticPr fontId="19"/>
  </si>
  <si>
    <t>丹羽郡扶桑町始め</t>
    <rPh sb="0" eb="3">
      <t>ニワグン</t>
    </rPh>
    <rPh sb="3" eb="6">
      <t>フソウチョウ</t>
    </rPh>
    <rPh sb="6" eb="7">
      <t>ハジ</t>
    </rPh>
    <phoneticPr fontId="19"/>
  </si>
  <si>
    <t>河川局部改修工事（週休２日）</t>
    <rPh sb="9" eb="11">
      <t>シュウキュウ</t>
    </rPh>
    <rPh sb="12" eb="13">
      <t>ニチ</t>
    </rPh>
    <phoneticPr fontId="19"/>
  </si>
  <si>
    <t>青木川放水路　</t>
    <rPh sb="0" eb="3">
      <t>アオキガワ</t>
    </rPh>
    <rPh sb="3" eb="6">
      <t>ホウスイロ</t>
    </rPh>
    <phoneticPr fontId="19"/>
  </si>
  <si>
    <t>江南市宮後町</t>
    <rPh sb="3" eb="5">
      <t>ミヤウシロ</t>
    </rPh>
    <phoneticPr fontId="19"/>
  </si>
  <si>
    <t>機械器具設置工事</t>
    <phoneticPr fontId="19"/>
  </si>
  <si>
    <t>COD計修繕</t>
    <rPh sb="3" eb="4">
      <t>ケイ</t>
    </rPh>
    <rPh sb="4" eb="6">
      <t>シュウゼン</t>
    </rPh>
    <phoneticPr fontId="19"/>
  </si>
  <si>
    <t>一級河川　五条川</t>
    <phoneticPr fontId="19"/>
  </si>
  <si>
    <t>犬山市羽黒</t>
    <rPh sb="0" eb="3">
      <t>イヌヤマシ</t>
    </rPh>
    <rPh sb="3" eb="5">
      <t>ハグロ</t>
    </rPh>
    <phoneticPr fontId="19"/>
  </si>
  <si>
    <t>浚渫工</t>
    <phoneticPr fontId="19"/>
  </si>
  <si>
    <t>二級河川　野府川始め</t>
    <rPh sb="0" eb="1">
      <t>2</t>
    </rPh>
    <rPh sb="5" eb="7">
      <t>ノブ</t>
    </rPh>
    <rPh sb="8" eb="9">
      <t>ハジ</t>
    </rPh>
    <phoneticPr fontId="19"/>
  </si>
  <si>
    <t>一宮市木曽川町始め</t>
    <rPh sb="0" eb="3">
      <t>イチノミヤシ</t>
    </rPh>
    <rPh sb="3" eb="7">
      <t>キソガワチョウ</t>
    </rPh>
    <rPh sb="7" eb="8">
      <t>ハジ</t>
    </rPh>
    <phoneticPr fontId="19"/>
  </si>
  <si>
    <t>危機管理型水位計更新</t>
    <rPh sb="0" eb="5">
      <t>キキカンリガタ</t>
    </rPh>
    <rPh sb="5" eb="8">
      <t>スイイケイ</t>
    </rPh>
    <rPh sb="8" eb="10">
      <t>コウシン</t>
    </rPh>
    <phoneticPr fontId="19"/>
  </si>
  <si>
    <t>変更</t>
    <rPh sb="0" eb="2">
      <t>ヘンコウ</t>
    </rPh>
    <phoneticPr fontId="24"/>
  </si>
  <si>
    <t>舗装道修繕工事(維持)</t>
  </si>
  <si>
    <t>（一）津島稲沢線始め</t>
    <rPh sb="1" eb="2">
      <t>イチ</t>
    </rPh>
    <rPh sb="3" eb="5">
      <t>ツシマ</t>
    </rPh>
    <rPh sb="5" eb="7">
      <t>イナザワ</t>
    </rPh>
    <rPh sb="7" eb="8">
      <t>セン</t>
    </rPh>
    <rPh sb="8" eb="9">
      <t>ハジ</t>
    </rPh>
    <phoneticPr fontId="19"/>
  </si>
  <si>
    <t>稲沢市内始め</t>
    <rPh sb="0" eb="2">
      <t>イナザワ</t>
    </rPh>
    <rPh sb="2" eb="3">
      <t>シ</t>
    </rPh>
    <rPh sb="4" eb="5">
      <t>ハジ</t>
    </rPh>
    <phoneticPr fontId="19"/>
  </si>
  <si>
    <t>指名競争</t>
    <rPh sb="0" eb="2">
      <t>シメイ</t>
    </rPh>
    <rPh sb="2" eb="4">
      <t>キョウソウ</t>
    </rPh>
    <phoneticPr fontId="24"/>
  </si>
  <si>
    <t>舗装工事</t>
    <rPh sb="0" eb="2">
      <t>ホソウ</t>
    </rPh>
    <rPh sb="2" eb="4">
      <t>コウジ</t>
    </rPh>
    <phoneticPr fontId="24"/>
  </si>
  <si>
    <t>舗装小規模修繕　一式</t>
    <rPh sb="0" eb="2">
      <t>ホソウ</t>
    </rPh>
    <rPh sb="2" eb="7">
      <t>ショウキボシュウゼン</t>
    </rPh>
    <rPh sb="8" eb="10">
      <t>イッシキ</t>
    </rPh>
    <phoneticPr fontId="24"/>
  </si>
  <si>
    <t>舗装道修繕工事(維持)（遠隔臨場）</t>
    <rPh sb="12" eb="16">
      <t>エンカクリンジョウ</t>
    </rPh>
    <phoneticPr fontId="19"/>
  </si>
  <si>
    <t>（主）名古屋江南線始め</t>
    <rPh sb="1" eb="2">
      <t>シュ</t>
    </rPh>
    <rPh sb="3" eb="6">
      <t>ナゴヤ</t>
    </rPh>
    <rPh sb="6" eb="8">
      <t>コウナン</t>
    </rPh>
    <rPh sb="8" eb="9">
      <t>セン</t>
    </rPh>
    <rPh sb="9" eb="10">
      <t>ハジ</t>
    </rPh>
    <phoneticPr fontId="19"/>
  </si>
  <si>
    <t>江南市内始め</t>
    <rPh sb="0" eb="2">
      <t>コウナン</t>
    </rPh>
    <rPh sb="2" eb="3">
      <t>シ</t>
    </rPh>
    <rPh sb="4" eb="5">
      <t>ハジ</t>
    </rPh>
    <phoneticPr fontId="19"/>
  </si>
  <si>
    <t>（主）春日井各務ヶ原線始め</t>
    <rPh sb="1" eb="2">
      <t>シュ</t>
    </rPh>
    <rPh sb="3" eb="6">
      <t>カスガイ</t>
    </rPh>
    <rPh sb="6" eb="10">
      <t>カガミガハラ</t>
    </rPh>
    <rPh sb="10" eb="11">
      <t>セン</t>
    </rPh>
    <rPh sb="11" eb="12">
      <t>ハジ</t>
    </rPh>
    <phoneticPr fontId="19"/>
  </si>
  <si>
    <t>犬山市内始め</t>
    <rPh sb="0" eb="2">
      <t>イヌヤマ</t>
    </rPh>
    <rPh sb="2" eb="3">
      <t>シ</t>
    </rPh>
    <phoneticPr fontId="19"/>
  </si>
  <si>
    <t>指定修繕工事</t>
    <rPh sb="0" eb="4">
      <t>シテイシュウゼン</t>
    </rPh>
    <rPh sb="4" eb="6">
      <t>コウジ</t>
    </rPh>
    <phoneticPr fontId="7"/>
  </si>
  <si>
    <t>（主）大垣江南線始め</t>
    <rPh sb="1" eb="2">
      <t>シュ</t>
    </rPh>
    <rPh sb="3" eb="5">
      <t>オオガキ</t>
    </rPh>
    <rPh sb="5" eb="7">
      <t>コウナン</t>
    </rPh>
    <rPh sb="7" eb="8">
      <t>セン</t>
    </rPh>
    <rPh sb="8" eb="9">
      <t>ハジ</t>
    </rPh>
    <phoneticPr fontId="7"/>
  </si>
  <si>
    <t>一宮市内始め</t>
    <rPh sb="0" eb="2">
      <t>イチノミヤ</t>
    </rPh>
    <rPh sb="2" eb="3">
      <t>シ</t>
    </rPh>
    <phoneticPr fontId="7"/>
  </si>
  <si>
    <t>側溝修繕等一式</t>
    <rPh sb="0" eb="5">
      <t>ソッコウシュウゼントウ</t>
    </rPh>
    <rPh sb="5" eb="7">
      <t>イッシキ</t>
    </rPh>
    <phoneticPr fontId="7"/>
  </si>
  <si>
    <t>変更</t>
    <rPh sb="0" eb="2">
      <t>ヘンコウ</t>
    </rPh>
    <phoneticPr fontId="25"/>
  </si>
  <si>
    <t>指定修繕工事（遠隔臨場）</t>
    <rPh sb="0" eb="4">
      <t>シテイシュウゼン</t>
    </rPh>
    <rPh sb="4" eb="6">
      <t>コウジ</t>
    </rPh>
    <rPh sb="7" eb="9">
      <t>エンカク</t>
    </rPh>
    <rPh sb="9" eb="11">
      <t>リンジョウ</t>
    </rPh>
    <phoneticPr fontId="4"/>
  </si>
  <si>
    <t>（国）１５５号始め</t>
    <rPh sb="1" eb="2">
      <t>コク</t>
    </rPh>
    <rPh sb="6" eb="7">
      <t>ゴウ</t>
    </rPh>
    <rPh sb="7" eb="8">
      <t>ハジ</t>
    </rPh>
    <phoneticPr fontId="4"/>
  </si>
  <si>
    <t>江南市五明町始め</t>
    <rPh sb="0" eb="3">
      <t>コウナンシ</t>
    </rPh>
    <rPh sb="3" eb="6">
      <t>ゴミョウチョウ</t>
    </rPh>
    <rPh sb="6" eb="7">
      <t>ハジ</t>
    </rPh>
    <phoneticPr fontId="4"/>
  </si>
  <si>
    <t>指名競争</t>
    <rPh sb="0" eb="2">
      <t>シメイ</t>
    </rPh>
    <rPh sb="2" eb="4">
      <t>キョウソウ</t>
    </rPh>
    <phoneticPr fontId="25"/>
  </si>
  <si>
    <t>土木一式工事</t>
    <rPh sb="0" eb="2">
      <t>ドボク</t>
    </rPh>
    <rPh sb="2" eb="4">
      <t>イッシキ</t>
    </rPh>
    <rPh sb="4" eb="6">
      <t>コウジ</t>
    </rPh>
    <phoneticPr fontId="25"/>
  </si>
  <si>
    <t>側溝修繕等一式</t>
    <rPh sb="0" eb="5">
      <t>ソッコウシュウゼントウ</t>
    </rPh>
    <rPh sb="5" eb="7">
      <t>イッシキ</t>
    </rPh>
    <phoneticPr fontId="25"/>
  </si>
  <si>
    <t>指定修繕工事</t>
    <rPh sb="0" eb="4">
      <t>シテイシュウゼン</t>
    </rPh>
    <rPh sb="4" eb="6">
      <t>コウジ</t>
    </rPh>
    <phoneticPr fontId="4"/>
  </si>
  <si>
    <t>（主）一宮蟹江線</t>
    <rPh sb="1" eb="2">
      <t>シュ</t>
    </rPh>
    <rPh sb="3" eb="7">
      <t>イチノミヤカニエ</t>
    </rPh>
    <rPh sb="7" eb="8">
      <t>セン</t>
    </rPh>
    <phoneticPr fontId="4"/>
  </si>
  <si>
    <t>稲沢市梅須賀町始め</t>
    <rPh sb="0" eb="3">
      <t>イナザワシ</t>
    </rPh>
    <rPh sb="3" eb="4">
      <t>ウメ</t>
    </rPh>
    <rPh sb="4" eb="6">
      <t>スカ</t>
    </rPh>
    <rPh sb="6" eb="7">
      <t>チョウ</t>
    </rPh>
    <rPh sb="7" eb="8">
      <t>ハジ</t>
    </rPh>
    <phoneticPr fontId="4"/>
  </si>
  <si>
    <t>遮光フェンス設置</t>
    <rPh sb="0" eb="2">
      <t>シャコウ</t>
    </rPh>
    <rPh sb="6" eb="8">
      <t>セッチ</t>
    </rPh>
    <phoneticPr fontId="25"/>
  </si>
  <si>
    <t>区画線工事</t>
    <rPh sb="0" eb="5">
      <t>クカクセンコウジ</t>
    </rPh>
    <phoneticPr fontId="25"/>
  </si>
  <si>
    <t>管内全域</t>
    <rPh sb="0" eb="4">
      <t>カンナイゼンイキ</t>
    </rPh>
    <phoneticPr fontId="4"/>
  </si>
  <si>
    <t>塗装工事</t>
    <rPh sb="0" eb="2">
      <t>トソウ</t>
    </rPh>
    <rPh sb="2" eb="4">
      <t>コウジ</t>
    </rPh>
    <phoneticPr fontId="25"/>
  </si>
  <si>
    <t>区画線設置一式</t>
    <rPh sb="0" eb="5">
      <t>クカクセンセッチ</t>
    </rPh>
    <rPh sb="5" eb="7">
      <t>イッシキ</t>
    </rPh>
    <phoneticPr fontId="25"/>
  </si>
  <si>
    <t>道路標識設置工（週休２日）</t>
    <rPh sb="0" eb="4">
      <t>ドウロヒョウシキ</t>
    </rPh>
    <rPh sb="4" eb="6">
      <t>セッチ</t>
    </rPh>
    <rPh sb="6" eb="7">
      <t>コウ</t>
    </rPh>
    <phoneticPr fontId="4"/>
  </si>
  <si>
    <t>（一）一宮津島線始め</t>
    <rPh sb="1" eb="2">
      <t>イチ</t>
    </rPh>
    <rPh sb="3" eb="5">
      <t>イチノミヤ</t>
    </rPh>
    <rPh sb="5" eb="7">
      <t>ツシマ</t>
    </rPh>
    <rPh sb="7" eb="8">
      <t>セン</t>
    </rPh>
    <rPh sb="8" eb="9">
      <t>ハジ</t>
    </rPh>
    <phoneticPr fontId="4"/>
  </si>
  <si>
    <t>とび、土工、コンクリート工事</t>
    <rPh sb="3" eb="5">
      <t>ドコウ</t>
    </rPh>
    <rPh sb="12" eb="14">
      <t>コウジ</t>
    </rPh>
    <phoneticPr fontId="25"/>
  </si>
  <si>
    <t>標識版更新</t>
    <rPh sb="0" eb="3">
      <t>ヒョウシキバン</t>
    </rPh>
    <rPh sb="3" eb="5">
      <t>コウシン</t>
    </rPh>
    <phoneticPr fontId="25"/>
  </si>
  <si>
    <t>舗装道修繕工事（週休２日）</t>
  </si>
  <si>
    <t>（国）１５５号</t>
    <rPh sb="1" eb="2">
      <t>コク</t>
    </rPh>
    <rPh sb="6" eb="7">
      <t>ゴウ</t>
    </rPh>
    <phoneticPr fontId="22"/>
  </si>
  <si>
    <t>稲沢市一色下方町</t>
    <rPh sb="0" eb="3">
      <t>イナザワシ</t>
    </rPh>
    <rPh sb="3" eb="8">
      <t>イシキシモカタチョウ</t>
    </rPh>
    <phoneticPr fontId="22"/>
  </si>
  <si>
    <t>舗装工事</t>
    <rPh sb="0" eb="2">
      <t>ホソウ</t>
    </rPh>
    <rPh sb="2" eb="4">
      <t>コウジ</t>
    </rPh>
    <phoneticPr fontId="4"/>
  </si>
  <si>
    <t>切削OL
Ｌ＝６００ｍ
W＝7ｍ</t>
    <rPh sb="0" eb="2">
      <t>セッサク</t>
    </rPh>
    <phoneticPr fontId="4"/>
  </si>
  <si>
    <t>（一）萩原三条北方線</t>
    <rPh sb="1" eb="2">
      <t>イチ</t>
    </rPh>
    <rPh sb="3" eb="7">
      <t>ハギワラサンジョウ</t>
    </rPh>
    <rPh sb="7" eb="9">
      <t>キタガタ</t>
    </rPh>
    <rPh sb="9" eb="10">
      <t>セン</t>
    </rPh>
    <phoneticPr fontId="22"/>
  </si>
  <si>
    <t>一宮市木曽川町</t>
    <rPh sb="0" eb="3">
      <t>イチノミヤシ</t>
    </rPh>
    <rPh sb="3" eb="7">
      <t>キソガワチョウ</t>
    </rPh>
    <phoneticPr fontId="22"/>
  </si>
  <si>
    <t>切削OL
Ｌ＝２５０ｍ
W＝８ｍ</t>
    <rPh sb="0" eb="2">
      <t>セッサク</t>
    </rPh>
    <phoneticPr fontId="4"/>
  </si>
  <si>
    <t>防護柵復旧工事</t>
    <rPh sb="0" eb="3">
      <t>ボウゴサク</t>
    </rPh>
    <rPh sb="3" eb="5">
      <t>フッキュウ</t>
    </rPh>
    <rPh sb="5" eb="7">
      <t>コウジ</t>
    </rPh>
    <phoneticPr fontId="4"/>
  </si>
  <si>
    <t>（一）萩原三条北方線始め</t>
    <rPh sb="1" eb="2">
      <t>イチ</t>
    </rPh>
    <rPh sb="3" eb="7">
      <t>ハギワラサンジョウ</t>
    </rPh>
    <rPh sb="7" eb="9">
      <t>キタガタ</t>
    </rPh>
    <rPh sb="9" eb="10">
      <t>セン</t>
    </rPh>
    <rPh sb="10" eb="11">
      <t>ハジ</t>
    </rPh>
    <phoneticPr fontId="22"/>
  </si>
  <si>
    <t>防護柵復旧一式</t>
    <rPh sb="0" eb="3">
      <t>ボウゴサク</t>
    </rPh>
    <rPh sb="3" eb="5">
      <t>フッキュウ</t>
    </rPh>
    <rPh sb="5" eb="7">
      <t>イッシキ</t>
    </rPh>
    <phoneticPr fontId="25"/>
  </si>
  <si>
    <t>区画線工事</t>
    <rPh sb="0" eb="3">
      <t>クカクセン</t>
    </rPh>
    <rPh sb="3" eb="5">
      <t>コウジ</t>
    </rPh>
    <phoneticPr fontId="4"/>
  </si>
  <si>
    <t>（一）名鉄一宮停車場線始め</t>
    <rPh sb="1" eb="2">
      <t>イチ</t>
    </rPh>
    <rPh sb="3" eb="7">
      <t>メイテツイチノミヤ</t>
    </rPh>
    <rPh sb="7" eb="10">
      <t>テイシャジョウ</t>
    </rPh>
    <rPh sb="10" eb="11">
      <t>セン</t>
    </rPh>
    <rPh sb="11" eb="12">
      <t>ハジ</t>
    </rPh>
    <phoneticPr fontId="4"/>
  </si>
  <si>
    <t>一宮市新生1丁目</t>
    <rPh sb="0" eb="3">
      <t>イチノミヤシ</t>
    </rPh>
    <rPh sb="3" eb="5">
      <t>シンセイ</t>
    </rPh>
    <rPh sb="6" eb="8">
      <t>チョウメ</t>
    </rPh>
    <phoneticPr fontId="4"/>
  </si>
  <si>
    <t>追加</t>
    <rPh sb="0" eb="2">
      <t>ツイカ</t>
    </rPh>
    <phoneticPr fontId="6"/>
  </si>
  <si>
    <t>（主）一宮犬山線</t>
    <rPh sb="1" eb="2">
      <t>シュ</t>
    </rPh>
    <rPh sb="3" eb="5">
      <t>イチノミヤ</t>
    </rPh>
    <rPh sb="5" eb="7">
      <t>イヌヤマ</t>
    </rPh>
    <rPh sb="7" eb="8">
      <t>セン</t>
    </rPh>
    <phoneticPr fontId="4"/>
  </si>
  <si>
    <t>犬山市梅坪町</t>
    <rPh sb="0" eb="3">
      <t>イヌヤマシ</t>
    </rPh>
    <rPh sb="3" eb="6">
      <t>ウメツボチョウ</t>
    </rPh>
    <phoneticPr fontId="25"/>
  </si>
  <si>
    <t>切削OL
Ｌ＝５２０ｍ
W＝１０ｍ</t>
    <rPh sb="0" eb="2">
      <t>セッサク</t>
    </rPh>
    <phoneticPr fontId="4"/>
  </si>
  <si>
    <t>（一）一宮各務原線</t>
    <rPh sb="1" eb="2">
      <t>イチ</t>
    </rPh>
    <rPh sb="3" eb="5">
      <t>イチノミヤ</t>
    </rPh>
    <rPh sb="5" eb="8">
      <t>カカミガハラ</t>
    </rPh>
    <rPh sb="8" eb="9">
      <t>セン</t>
    </rPh>
    <phoneticPr fontId="22"/>
  </si>
  <si>
    <t>一宮市浅井町</t>
    <rPh sb="0" eb="3">
      <t>イチノミヤシ</t>
    </rPh>
    <rPh sb="3" eb="6">
      <t>アザイチョウ</t>
    </rPh>
    <phoneticPr fontId="25"/>
  </si>
  <si>
    <t>切削OL
Ｌ＝２７０ｍ
W＝７ｍ</t>
    <rPh sb="0" eb="2">
      <t>セッサク</t>
    </rPh>
    <phoneticPr fontId="4"/>
  </si>
  <si>
    <t>江南市東野町</t>
    <rPh sb="3" eb="6">
      <t>ヒガシノチョウ</t>
    </rPh>
    <phoneticPr fontId="25"/>
  </si>
  <si>
    <t>切削OL
Ｌ＝３5０ｍ
W＝１０ｍ</t>
    <rPh sb="0" eb="2">
      <t>セッサク</t>
    </rPh>
    <phoneticPr fontId="4"/>
  </si>
  <si>
    <t>（一）御嵩犬山線</t>
    <rPh sb="1" eb="2">
      <t>イチ</t>
    </rPh>
    <rPh sb="3" eb="5">
      <t>ミタケ</t>
    </rPh>
    <rPh sb="5" eb="8">
      <t>イヌヤマセン</t>
    </rPh>
    <phoneticPr fontId="22"/>
  </si>
  <si>
    <t>犬山市松本町</t>
    <rPh sb="0" eb="3">
      <t>イヌヤマシ</t>
    </rPh>
    <rPh sb="3" eb="6">
      <t>マツモトチョウ</t>
    </rPh>
    <phoneticPr fontId="25"/>
  </si>
  <si>
    <t>切削OL
Ｌ＝５5０ｍ
W＝１４ｍ</t>
    <rPh sb="0" eb="2">
      <t>セッサク</t>
    </rPh>
    <phoneticPr fontId="4"/>
  </si>
  <si>
    <t>（一）一宮清須線</t>
    <rPh sb="1" eb="2">
      <t>イチ</t>
    </rPh>
    <rPh sb="3" eb="5">
      <t>イチノミヤ</t>
    </rPh>
    <rPh sb="5" eb="7">
      <t>キヨス</t>
    </rPh>
    <rPh sb="7" eb="8">
      <t>セン</t>
    </rPh>
    <phoneticPr fontId="22"/>
  </si>
  <si>
    <t>一宮市萩原町</t>
    <rPh sb="0" eb="3">
      <t>イチノミヤシ</t>
    </rPh>
    <rPh sb="3" eb="5">
      <t>ハギワラ</t>
    </rPh>
    <rPh sb="5" eb="6">
      <t>チョウ</t>
    </rPh>
    <phoneticPr fontId="25"/>
  </si>
  <si>
    <t>切削OL
Ｌ＝２２０ｍ
W＝１０ｍ</t>
    <rPh sb="0" eb="2">
      <t>セッサク</t>
    </rPh>
    <phoneticPr fontId="4"/>
  </si>
  <si>
    <t>（一）小渕江南線</t>
    <rPh sb="1" eb="2">
      <t>イチ</t>
    </rPh>
    <rPh sb="3" eb="5">
      <t>オブチ</t>
    </rPh>
    <rPh sb="5" eb="7">
      <t>コウナン</t>
    </rPh>
    <rPh sb="7" eb="8">
      <t>セン</t>
    </rPh>
    <phoneticPr fontId="22"/>
  </si>
  <si>
    <t>江南市和田町</t>
    <rPh sb="0" eb="3">
      <t>コウナンシ</t>
    </rPh>
    <rPh sb="3" eb="6">
      <t>ワダチョウ</t>
    </rPh>
    <phoneticPr fontId="25"/>
  </si>
  <si>
    <t>切削OL
Ｌ＝４４０ｍ
W＝８ｍ</t>
    <rPh sb="0" eb="2">
      <t>セッサク</t>
    </rPh>
    <phoneticPr fontId="4"/>
  </si>
  <si>
    <t>（主）春日井各務原線</t>
    <rPh sb="1" eb="2">
      <t>シュ</t>
    </rPh>
    <rPh sb="3" eb="6">
      <t>カスガイ</t>
    </rPh>
    <rPh sb="6" eb="9">
      <t>カカミガハラ</t>
    </rPh>
    <rPh sb="9" eb="10">
      <t>セン</t>
    </rPh>
    <phoneticPr fontId="4"/>
  </si>
  <si>
    <t>犬山市内田東町</t>
    <rPh sb="0" eb="3">
      <t>イヌヤマシ</t>
    </rPh>
    <rPh sb="3" eb="5">
      <t>ウチダ</t>
    </rPh>
    <rPh sb="5" eb="7">
      <t>ヒガシマチ</t>
    </rPh>
    <phoneticPr fontId="25"/>
  </si>
  <si>
    <t>切削OL
Ｌ＝４３０ｍ
W＝８ｍ</t>
    <rPh sb="0" eb="2">
      <t>セッサク</t>
    </rPh>
    <phoneticPr fontId="4"/>
  </si>
  <si>
    <t>（主）江南関線</t>
    <rPh sb="1" eb="2">
      <t>シュ</t>
    </rPh>
    <rPh sb="3" eb="6">
      <t>コウナンセキ</t>
    </rPh>
    <rPh sb="6" eb="7">
      <t>セン</t>
    </rPh>
    <phoneticPr fontId="4"/>
  </si>
  <si>
    <t>江南市村久野町</t>
    <rPh sb="0" eb="3">
      <t>コウナンシ</t>
    </rPh>
    <rPh sb="3" eb="6">
      <t>ムラクノ</t>
    </rPh>
    <rPh sb="6" eb="7">
      <t>チョウ</t>
    </rPh>
    <phoneticPr fontId="25"/>
  </si>
  <si>
    <t>切削OL
Ｌ＝６００ｍ
W＝８ｍ</t>
    <rPh sb="0" eb="2">
      <t>セッサク</t>
    </rPh>
    <phoneticPr fontId="4"/>
  </si>
  <si>
    <t>（一）一宮清須線</t>
    <rPh sb="1" eb="2">
      <t>イチ</t>
    </rPh>
    <rPh sb="3" eb="8">
      <t>イチノミヤキヨスセン</t>
    </rPh>
    <phoneticPr fontId="22"/>
  </si>
  <si>
    <t>稲沢市井之口四家町</t>
    <rPh sb="0" eb="3">
      <t>イナザワシ</t>
    </rPh>
    <rPh sb="3" eb="6">
      <t>イノグチ</t>
    </rPh>
    <rPh sb="6" eb="7">
      <t>ヨン</t>
    </rPh>
    <rPh sb="7" eb="8">
      <t>イエ</t>
    </rPh>
    <rPh sb="8" eb="9">
      <t>チョウ</t>
    </rPh>
    <phoneticPr fontId="22"/>
  </si>
  <si>
    <t>切削OL
Ｌ＝６５０ｍ
W＝７ｍ</t>
    <rPh sb="0" eb="2">
      <t>セッサク</t>
    </rPh>
    <phoneticPr fontId="4"/>
  </si>
  <si>
    <t>追加</t>
    <rPh sb="0" eb="2">
      <t>ツイカ</t>
    </rPh>
    <phoneticPr fontId="25"/>
  </si>
  <si>
    <t>舗装修繕工事（週休２日）</t>
    <rPh sb="0" eb="4">
      <t>ホソウシュウゼン</t>
    </rPh>
    <rPh sb="4" eb="6">
      <t>コウジ</t>
    </rPh>
    <rPh sb="7" eb="9">
      <t>シュウキュウ</t>
    </rPh>
    <rPh sb="10" eb="11">
      <t>ニチ</t>
    </rPh>
    <phoneticPr fontId="25"/>
  </si>
  <si>
    <t>（一）鹿ノ子島南小渕線</t>
    <rPh sb="1" eb="2">
      <t>イチ</t>
    </rPh>
    <rPh sb="3" eb="4">
      <t>シカ</t>
    </rPh>
    <rPh sb="5" eb="6">
      <t>コ</t>
    </rPh>
    <rPh sb="6" eb="7">
      <t>シマ</t>
    </rPh>
    <rPh sb="7" eb="8">
      <t>ミナミ</t>
    </rPh>
    <rPh sb="8" eb="10">
      <t>オブチ</t>
    </rPh>
    <rPh sb="10" eb="11">
      <t>セン</t>
    </rPh>
    <phoneticPr fontId="25"/>
  </si>
  <si>
    <t>一宮市千秋町</t>
    <rPh sb="0" eb="3">
      <t>イチノミヤシ</t>
    </rPh>
    <rPh sb="3" eb="6">
      <t>チアキチョウ</t>
    </rPh>
    <phoneticPr fontId="25"/>
  </si>
  <si>
    <t>舗装工事</t>
    <rPh sb="0" eb="2">
      <t>ホソウ</t>
    </rPh>
    <rPh sb="2" eb="4">
      <t>コウジ</t>
    </rPh>
    <phoneticPr fontId="25"/>
  </si>
  <si>
    <t>切削OL
Ｌ＝５５０ｍ
Ｗ＝７ｍ</t>
    <rPh sb="0" eb="2">
      <t>セッサク</t>
    </rPh>
    <phoneticPr fontId="25"/>
  </si>
  <si>
    <t>（一）浅井清須線</t>
    <rPh sb="1" eb="2">
      <t>イチ</t>
    </rPh>
    <rPh sb="3" eb="7">
      <t>アザイキヨス</t>
    </rPh>
    <rPh sb="7" eb="8">
      <t>セン</t>
    </rPh>
    <phoneticPr fontId="25"/>
  </si>
  <si>
    <t>一宮市浅野</t>
    <rPh sb="0" eb="3">
      <t>イチノミヤシ</t>
    </rPh>
    <rPh sb="3" eb="5">
      <t>アサノ</t>
    </rPh>
    <phoneticPr fontId="25"/>
  </si>
  <si>
    <t>切削OL
Ｌ＝３００ｍ
Ｗ＝８ｍ</t>
    <rPh sb="0" eb="2">
      <t>セッサク</t>
    </rPh>
    <phoneticPr fontId="25"/>
  </si>
  <si>
    <t>舗装道修繕工事（維持）</t>
    <rPh sb="8" eb="10">
      <t>イジ</t>
    </rPh>
    <phoneticPr fontId="25"/>
  </si>
  <si>
    <t>（一）浅野羽根岩倉線</t>
    <rPh sb="1" eb="2">
      <t>イチ</t>
    </rPh>
    <rPh sb="3" eb="5">
      <t>アサノ</t>
    </rPh>
    <rPh sb="5" eb="7">
      <t>ハネ</t>
    </rPh>
    <rPh sb="7" eb="9">
      <t>イワクラ</t>
    </rPh>
    <rPh sb="9" eb="10">
      <t>セン</t>
    </rPh>
    <phoneticPr fontId="22"/>
  </si>
  <si>
    <t>舗装小規模修繕　一式</t>
    <rPh sb="0" eb="2">
      <t>ホソウ</t>
    </rPh>
    <rPh sb="2" eb="7">
      <t>ショウキボシュウゼン</t>
    </rPh>
    <rPh sb="8" eb="10">
      <t>イッシキ</t>
    </rPh>
    <phoneticPr fontId="25"/>
  </si>
  <si>
    <t>（主）岐阜稲沢線</t>
    <rPh sb="1" eb="2">
      <t>シュ</t>
    </rPh>
    <rPh sb="3" eb="7">
      <t>ギフイナザワ</t>
    </rPh>
    <rPh sb="7" eb="8">
      <t>セン</t>
    </rPh>
    <phoneticPr fontId="4"/>
  </si>
  <si>
    <t>一宮市木曽川町</t>
    <rPh sb="0" eb="3">
      <t>イチノミヤシ</t>
    </rPh>
    <rPh sb="3" eb="7">
      <t>キソガワチョウ</t>
    </rPh>
    <phoneticPr fontId="25"/>
  </si>
  <si>
    <t>（一）里小牧北方江南線</t>
    <rPh sb="1" eb="2">
      <t>イチ</t>
    </rPh>
    <rPh sb="3" eb="4">
      <t>サト</t>
    </rPh>
    <rPh sb="4" eb="6">
      <t>コマキ</t>
    </rPh>
    <rPh sb="6" eb="8">
      <t>キタガタ</t>
    </rPh>
    <rPh sb="8" eb="10">
      <t>コウナン</t>
    </rPh>
    <rPh sb="10" eb="11">
      <t>セン</t>
    </rPh>
    <phoneticPr fontId="22"/>
  </si>
  <si>
    <t>（一）桑原祖父江線</t>
    <rPh sb="1" eb="2">
      <t>イチ</t>
    </rPh>
    <rPh sb="3" eb="9">
      <t>クワバラソブエセン</t>
    </rPh>
    <phoneticPr fontId="4"/>
  </si>
  <si>
    <t>稲沢市祖父江町</t>
    <rPh sb="0" eb="2">
      <t>イナザワ</t>
    </rPh>
    <rPh sb="2" eb="3">
      <t>シ</t>
    </rPh>
    <rPh sb="3" eb="7">
      <t>ソブエチョウ</t>
    </rPh>
    <phoneticPr fontId="4"/>
  </si>
  <si>
    <t>擁壁工
L=５０m</t>
    <rPh sb="0" eb="3">
      <t>ヨウヘキコウ</t>
    </rPh>
    <phoneticPr fontId="25"/>
  </si>
  <si>
    <t>（主）名古屋祖父江線</t>
    <rPh sb="1" eb="2">
      <t>シュ</t>
    </rPh>
    <rPh sb="3" eb="10">
      <t>ナゴヤソブエセン</t>
    </rPh>
    <phoneticPr fontId="4"/>
  </si>
  <si>
    <t>稲沢市高重東町</t>
    <rPh sb="0" eb="2">
      <t>イナザワ</t>
    </rPh>
    <rPh sb="2" eb="3">
      <t>シ</t>
    </rPh>
    <rPh sb="3" eb="7">
      <t>タカシゲヒガシマチ</t>
    </rPh>
    <phoneticPr fontId="4"/>
  </si>
  <si>
    <t>（主）岐阜稲沢線</t>
    <rPh sb="1" eb="2">
      <t>シュ</t>
    </rPh>
    <rPh sb="3" eb="5">
      <t>ギフ</t>
    </rPh>
    <rPh sb="5" eb="7">
      <t>イナザワ</t>
    </rPh>
    <rPh sb="7" eb="8">
      <t>セン</t>
    </rPh>
    <phoneticPr fontId="25"/>
  </si>
  <si>
    <t>一宮市萩原町</t>
    <rPh sb="0" eb="3">
      <t>イチノミヤシ</t>
    </rPh>
    <rPh sb="3" eb="6">
      <t>ハギワラチョウ</t>
    </rPh>
    <phoneticPr fontId="25"/>
  </si>
  <si>
    <t>遮光フェンス設置工</t>
    <rPh sb="0" eb="2">
      <t>シャコウ</t>
    </rPh>
    <rPh sb="6" eb="9">
      <t>セッチコウ</t>
    </rPh>
    <phoneticPr fontId="25"/>
  </si>
  <si>
    <t>（一）若宮江南線</t>
    <rPh sb="1" eb="2">
      <t>イチ</t>
    </rPh>
    <rPh sb="3" eb="5">
      <t>ワカミヤ</t>
    </rPh>
    <rPh sb="5" eb="7">
      <t>コウナン</t>
    </rPh>
    <rPh sb="7" eb="8">
      <t>セン</t>
    </rPh>
    <phoneticPr fontId="22"/>
  </si>
  <si>
    <t>丹羽郡大口町</t>
    <rPh sb="0" eb="3">
      <t>ニワグン</t>
    </rPh>
    <rPh sb="3" eb="5">
      <t>オオグチ</t>
    </rPh>
    <rPh sb="5" eb="6">
      <t>チョウ</t>
    </rPh>
    <phoneticPr fontId="4"/>
  </si>
  <si>
    <t>切削OL
Ｌ＝４００ｍ
W＝６ｍ</t>
    <rPh sb="0" eb="2">
      <t>セッサク</t>
    </rPh>
    <phoneticPr fontId="4"/>
  </si>
  <si>
    <t>（一）善師野西北野線始め</t>
    <rPh sb="1" eb="2">
      <t>イチ</t>
    </rPh>
    <rPh sb="3" eb="6">
      <t>ゼンジノ</t>
    </rPh>
    <rPh sb="6" eb="7">
      <t>ニシ</t>
    </rPh>
    <rPh sb="7" eb="9">
      <t>キタノ</t>
    </rPh>
    <rPh sb="9" eb="10">
      <t>セン</t>
    </rPh>
    <rPh sb="10" eb="11">
      <t>ハジ</t>
    </rPh>
    <phoneticPr fontId="4"/>
  </si>
  <si>
    <t>犬山市内始め</t>
    <rPh sb="0" eb="3">
      <t>イヌヤマシ</t>
    </rPh>
    <rPh sb="3" eb="4">
      <t>ナイ</t>
    </rPh>
    <rPh sb="4" eb="5">
      <t>ハジ</t>
    </rPh>
    <phoneticPr fontId="25"/>
  </si>
  <si>
    <t>道路整備課</t>
    <rPh sb="0" eb="2">
      <t>ドウロ</t>
    </rPh>
    <rPh sb="2" eb="4">
      <t>セイビ</t>
    </rPh>
    <rPh sb="4" eb="5">
      <t>カ</t>
    </rPh>
    <phoneticPr fontId="7"/>
  </si>
  <si>
    <t>道路整備課</t>
    <rPh sb="0" eb="2">
      <t>ドウロ</t>
    </rPh>
    <rPh sb="2" eb="4">
      <t>セイビ</t>
    </rPh>
    <rPh sb="4" eb="5">
      <t>カ</t>
    </rPh>
    <phoneticPr fontId="26"/>
  </si>
  <si>
    <t>自転車道設置工事(週休２日)</t>
    <rPh sb="0" eb="3">
      <t>ジテンシャ</t>
    </rPh>
    <rPh sb="3" eb="4">
      <t>ドウ</t>
    </rPh>
    <rPh sb="4" eb="6">
      <t>セッチ</t>
    </rPh>
    <rPh sb="6" eb="8">
      <t>コウジ</t>
    </rPh>
    <rPh sb="9" eb="11">
      <t>シュウキュウ</t>
    </rPh>
    <rPh sb="12" eb="13">
      <t>ニチ</t>
    </rPh>
    <phoneticPr fontId="26"/>
  </si>
  <si>
    <t>（主）一宮蟹江線</t>
    <rPh sb="0" eb="3">
      <t>シュ</t>
    </rPh>
    <rPh sb="3" eb="5">
      <t>イチノミヤ</t>
    </rPh>
    <rPh sb="5" eb="7">
      <t>カニエ</t>
    </rPh>
    <rPh sb="7" eb="8">
      <t>セン</t>
    </rPh>
    <phoneticPr fontId="26"/>
  </si>
  <si>
    <t>一宮市北園通</t>
    <rPh sb="0" eb="3">
      <t>イチノミヤシ</t>
    </rPh>
    <rPh sb="3" eb="5">
      <t>キタゾノ</t>
    </rPh>
    <rPh sb="5" eb="6">
      <t>トオリ</t>
    </rPh>
    <phoneticPr fontId="26"/>
  </si>
  <si>
    <t>指名競争</t>
    <rPh sb="0" eb="2">
      <t>シメイ</t>
    </rPh>
    <rPh sb="2" eb="4">
      <t>キョウソウ</t>
    </rPh>
    <phoneticPr fontId="26"/>
  </si>
  <si>
    <t>土木一式工事</t>
    <rPh sb="0" eb="2">
      <t>ドボク</t>
    </rPh>
    <rPh sb="2" eb="4">
      <t>イッシキ</t>
    </rPh>
    <rPh sb="4" eb="6">
      <t>コウジ</t>
    </rPh>
    <phoneticPr fontId="26"/>
  </si>
  <si>
    <t>道路築造工</t>
    <rPh sb="0" eb="2">
      <t>ドウロ</t>
    </rPh>
    <rPh sb="2" eb="4">
      <t>チクゾウ</t>
    </rPh>
    <rPh sb="4" eb="5">
      <t>コウ</t>
    </rPh>
    <phoneticPr fontId="8"/>
  </si>
  <si>
    <t>道路整備課</t>
  </si>
  <si>
    <t>道路改良工事（週休２日・遠隔臨場）</t>
  </si>
  <si>
    <t>（国）１５５号</t>
    <rPh sb="1" eb="2">
      <t>クニ</t>
    </rPh>
    <phoneticPr fontId="23"/>
  </si>
  <si>
    <t>江南市小郷町</t>
  </si>
  <si>
    <t>道路築造工</t>
    <rPh sb="0" eb="2">
      <t>ドウロ</t>
    </rPh>
    <rPh sb="2" eb="4">
      <t>チクゾウ</t>
    </rPh>
    <rPh sb="4" eb="5">
      <t>コウ</t>
    </rPh>
    <phoneticPr fontId="2"/>
  </si>
  <si>
    <t>丹羽郡大口町</t>
    <phoneticPr fontId="3"/>
  </si>
  <si>
    <t>道路改良工事（週休２日）</t>
  </si>
  <si>
    <t>信号機移設</t>
  </si>
  <si>
    <t>道路整備課</t>
    <rPh sb="0" eb="5">
      <t>ドウロセイビカ</t>
    </rPh>
    <phoneticPr fontId="6"/>
  </si>
  <si>
    <t>橋梁補修工事（週休２日・遠隔臨場）</t>
    <rPh sb="0" eb="6">
      <t>キョウリョウホシュウコウジ</t>
    </rPh>
    <phoneticPr fontId="26"/>
  </si>
  <si>
    <t>（一）草井羽黒線</t>
    <rPh sb="1" eb="2">
      <t>イチ</t>
    </rPh>
    <rPh sb="3" eb="5">
      <t>クサイ</t>
    </rPh>
    <rPh sb="5" eb="7">
      <t>ハグロ</t>
    </rPh>
    <rPh sb="7" eb="8">
      <t>セン</t>
    </rPh>
    <phoneticPr fontId="7"/>
  </si>
  <si>
    <t>丹羽郡扶桑町</t>
    <rPh sb="3" eb="5">
      <t>フソウ</t>
    </rPh>
    <phoneticPr fontId="7"/>
  </si>
  <si>
    <t>橋梁補修工</t>
    <rPh sb="0" eb="2">
      <t>キョウリョウ</t>
    </rPh>
    <rPh sb="2" eb="4">
      <t>ホシュウ</t>
    </rPh>
    <rPh sb="4" eb="5">
      <t>コウ</t>
    </rPh>
    <phoneticPr fontId="20"/>
  </si>
  <si>
    <t>（一）大垣江南線</t>
    <rPh sb="1" eb="2">
      <t>イチ</t>
    </rPh>
    <rPh sb="3" eb="5">
      <t>オオガキ</t>
    </rPh>
    <rPh sb="5" eb="8">
      <t>コウナンセン</t>
    </rPh>
    <phoneticPr fontId="7"/>
  </si>
  <si>
    <t>一宮市木曽川町</t>
    <rPh sb="0" eb="3">
      <t>イチノミヤシ</t>
    </rPh>
    <rPh sb="3" eb="7">
      <t>キソガワチョウ</t>
    </rPh>
    <phoneticPr fontId="7"/>
  </si>
  <si>
    <t>道路改良工事（週休２日・ICT簡易・遠隔臨場）</t>
  </si>
  <si>
    <t>（一）善師野西北野線</t>
    <rPh sb="1" eb="2">
      <t>イチ</t>
    </rPh>
    <rPh sb="3" eb="6">
      <t>ゼンジノ</t>
    </rPh>
    <rPh sb="6" eb="9">
      <t>ニシキタノ</t>
    </rPh>
    <rPh sb="9" eb="10">
      <t>セン</t>
    </rPh>
    <phoneticPr fontId="6"/>
  </si>
  <si>
    <t>犬山市前原</t>
    <rPh sb="0" eb="3">
      <t>イヌヤマシ</t>
    </rPh>
    <rPh sb="3" eb="5">
      <t>マエハラ</t>
    </rPh>
    <phoneticPr fontId="6"/>
  </si>
  <si>
    <t>自転車道設置工事（週休２日・遠隔臨場）</t>
    <rPh sb="0" eb="4">
      <t>ジテンシャドウ</t>
    </rPh>
    <rPh sb="4" eb="6">
      <t>セッチ</t>
    </rPh>
    <rPh sb="6" eb="8">
      <t>コウジ</t>
    </rPh>
    <phoneticPr fontId="26"/>
  </si>
  <si>
    <t>（一）小口岩倉線</t>
    <rPh sb="1" eb="2">
      <t>イチ</t>
    </rPh>
    <rPh sb="3" eb="5">
      <t>オグチ</t>
    </rPh>
    <rPh sb="5" eb="7">
      <t>イワクラ</t>
    </rPh>
    <rPh sb="7" eb="8">
      <t>イッセン</t>
    </rPh>
    <phoneticPr fontId="7"/>
  </si>
  <si>
    <t>岩倉市神野町</t>
    <rPh sb="0" eb="3">
      <t>イワクラシ</t>
    </rPh>
    <rPh sb="3" eb="6">
      <t>カミノチョウ</t>
    </rPh>
    <phoneticPr fontId="7"/>
  </si>
  <si>
    <t>道路整備課</t>
    <rPh sb="0" eb="5">
      <t>ドウロセイビカ</t>
    </rPh>
    <phoneticPr fontId="7"/>
  </si>
  <si>
    <t>道路整備課</t>
    <rPh sb="0" eb="5">
      <t>ドウロセイビカ</t>
    </rPh>
    <phoneticPr fontId="26"/>
  </si>
  <si>
    <t>道路改築工事（週休2日・遠隔臨場）</t>
    <rPh sb="0" eb="2">
      <t>ドウロ</t>
    </rPh>
    <rPh sb="2" eb="4">
      <t>カイチク</t>
    </rPh>
    <rPh sb="4" eb="6">
      <t>コウジ</t>
    </rPh>
    <rPh sb="7" eb="9">
      <t>シュウキュウ</t>
    </rPh>
    <rPh sb="10" eb="11">
      <t>ニチ</t>
    </rPh>
    <rPh sb="12" eb="16">
      <t>エンカクリンジョウ</t>
    </rPh>
    <phoneticPr fontId="6"/>
  </si>
  <si>
    <t>（一）羽島稲沢線</t>
    <rPh sb="1" eb="2">
      <t>イチ</t>
    </rPh>
    <rPh sb="3" eb="7">
      <t>ハシマイナザワ</t>
    </rPh>
    <rPh sb="7" eb="8">
      <t>セン</t>
    </rPh>
    <phoneticPr fontId="6"/>
  </si>
  <si>
    <t>一宮市東加賀野井</t>
    <rPh sb="0" eb="3">
      <t>イチミヤシ</t>
    </rPh>
    <rPh sb="3" eb="4">
      <t>ヒガシ</t>
    </rPh>
    <rPh sb="4" eb="8">
      <t>カガノイ</t>
    </rPh>
    <phoneticPr fontId="6"/>
  </si>
  <si>
    <t>盛土工</t>
    <rPh sb="0" eb="2">
      <t>モリド</t>
    </rPh>
    <rPh sb="2" eb="3">
      <t>コウ</t>
    </rPh>
    <phoneticPr fontId="2"/>
  </si>
  <si>
    <t>中小河川改良工事(青木川1号工)(週休2日)(R7国補正)</t>
    <rPh sb="13" eb="15">
      <t>ゴウコウ</t>
    </rPh>
    <phoneticPr fontId="3"/>
  </si>
  <si>
    <t>一級河川青木川</t>
  </si>
  <si>
    <t>丹羽郡扶桑町</t>
    <phoneticPr fontId="3"/>
  </si>
  <si>
    <t>護岸工
Ｌ＝４０ｍ</t>
    <phoneticPr fontId="3"/>
  </si>
  <si>
    <t>中小河川改良工事（江南遊水地）（週休２日）（Ｒ７国補正）</t>
  </si>
  <si>
    <t>二級河川日光川</t>
    <rPh sb="0" eb="1">
      <t>ニ</t>
    </rPh>
    <rPh sb="1" eb="2">
      <t>キュウ</t>
    </rPh>
    <rPh sb="2" eb="4">
      <t>カセン</t>
    </rPh>
    <rPh sb="4" eb="6">
      <t>ニッコウ</t>
    </rPh>
    <rPh sb="6" eb="7">
      <t>カワ</t>
    </rPh>
    <phoneticPr fontId="19"/>
  </si>
  <si>
    <t>江南市後飛保町</t>
    <rPh sb="0" eb="3">
      <t>コウナンシ</t>
    </rPh>
    <rPh sb="3" eb="4">
      <t>ウシ</t>
    </rPh>
    <rPh sb="4" eb="5">
      <t>ト</t>
    </rPh>
    <rPh sb="5" eb="6">
      <t>タモツ</t>
    </rPh>
    <rPh sb="6" eb="7">
      <t>マチ</t>
    </rPh>
    <phoneticPr fontId="19"/>
  </si>
  <si>
    <t>越流堤工</t>
  </si>
  <si>
    <t>底版コンクリート工</t>
    <rPh sb="0" eb="2">
      <t>テイバン</t>
    </rPh>
    <rPh sb="8" eb="9">
      <t>コウ</t>
    </rPh>
    <phoneticPr fontId="3"/>
  </si>
  <si>
    <t>地盤沈下対策河川緊急整備工事（週休２日）</t>
    <rPh sb="15" eb="17">
      <t>シュウキュウ</t>
    </rPh>
    <rPh sb="18" eb="19">
      <t>ニチ</t>
    </rPh>
    <phoneticPr fontId="3"/>
  </si>
  <si>
    <t>二級河川光堂川</t>
    <rPh sb="0" eb="1">
      <t>ニ</t>
    </rPh>
    <rPh sb="1" eb="2">
      <t>キュウ</t>
    </rPh>
    <rPh sb="2" eb="4">
      <t>カセン</t>
    </rPh>
    <rPh sb="4" eb="6">
      <t>コウドウ</t>
    </rPh>
    <rPh sb="6" eb="7">
      <t>カワ</t>
    </rPh>
    <phoneticPr fontId="3"/>
  </si>
  <si>
    <t>一宮市萩原町</t>
    <rPh sb="3" eb="5">
      <t>ハギワラ</t>
    </rPh>
    <phoneticPr fontId="3"/>
  </si>
  <si>
    <t>護岸工
Ｌ＝６０ｍ</t>
    <rPh sb="0" eb="3">
      <t>ゴガンコウ</t>
    </rPh>
    <phoneticPr fontId="19"/>
  </si>
  <si>
    <t>砂防メンテナンス工事（砂防）（週休２日）</t>
    <rPh sb="0" eb="2">
      <t>サボウ</t>
    </rPh>
    <rPh sb="8" eb="10">
      <t>コウジ</t>
    </rPh>
    <rPh sb="11" eb="13">
      <t>サボウ</t>
    </rPh>
    <rPh sb="15" eb="17">
      <t>シュウキュウ</t>
    </rPh>
    <rPh sb="18" eb="19">
      <t>ニチ</t>
    </rPh>
    <phoneticPr fontId="19"/>
  </si>
  <si>
    <t>入鹿池郷川</t>
    <rPh sb="0" eb="2">
      <t>イルカ</t>
    </rPh>
    <rPh sb="2" eb="3">
      <t>イケ</t>
    </rPh>
    <rPh sb="3" eb="5">
      <t>ゴウカワ</t>
    </rPh>
    <phoneticPr fontId="19"/>
  </si>
  <si>
    <t>犬山市字百廻り</t>
    <rPh sb="0" eb="3">
      <t>イヌヤマシ</t>
    </rPh>
    <rPh sb="3" eb="4">
      <t>アザ</t>
    </rPh>
    <rPh sb="4" eb="6">
      <t>ヒャクマワ</t>
    </rPh>
    <phoneticPr fontId="19"/>
  </si>
  <si>
    <t>堰堤補修工</t>
    <rPh sb="0" eb="2">
      <t>エンテイ</t>
    </rPh>
    <rPh sb="2" eb="5">
      <t>ホシュウコウ</t>
    </rPh>
    <phoneticPr fontId="19"/>
  </si>
  <si>
    <t>砂防河川改修工事（週休２日）</t>
    <rPh sb="0" eb="2">
      <t>サボウ</t>
    </rPh>
    <rPh sb="2" eb="4">
      <t>カセン</t>
    </rPh>
    <rPh sb="4" eb="6">
      <t>カイシュウ</t>
    </rPh>
    <rPh sb="6" eb="8">
      <t>コウジ</t>
    </rPh>
    <rPh sb="9" eb="11">
      <t>シュウキュウ</t>
    </rPh>
    <rPh sb="12" eb="13">
      <t>ニチ</t>
    </rPh>
    <phoneticPr fontId="19"/>
  </si>
  <si>
    <t>新郷瀬川支川荒神川</t>
    <rPh sb="0" eb="1">
      <t>シン</t>
    </rPh>
    <rPh sb="1" eb="4">
      <t>ゴウセガワ</t>
    </rPh>
    <rPh sb="4" eb="6">
      <t>シセン</t>
    </rPh>
    <rPh sb="6" eb="9">
      <t>コウジンカワ</t>
    </rPh>
    <phoneticPr fontId="19"/>
  </si>
  <si>
    <t>犬山市大字前原</t>
    <rPh sb="0" eb="3">
      <t>イヌヤマシ</t>
    </rPh>
    <rPh sb="3" eb="5">
      <t>オオアザ</t>
    </rPh>
    <rPh sb="5" eb="7">
      <t>マエハラ</t>
    </rPh>
    <phoneticPr fontId="19"/>
  </si>
  <si>
    <t>緊急防災砂防工事（週休２日）</t>
    <rPh sb="0" eb="2">
      <t>キンキュウ</t>
    </rPh>
    <rPh sb="2" eb="4">
      <t>ボウサイ</t>
    </rPh>
    <rPh sb="4" eb="6">
      <t>サボウ</t>
    </rPh>
    <rPh sb="6" eb="8">
      <t>コウジ</t>
    </rPh>
    <rPh sb="9" eb="11">
      <t>シュウキュウ</t>
    </rPh>
    <rPh sb="12" eb="13">
      <t>ニチ</t>
    </rPh>
    <phoneticPr fontId="19"/>
  </si>
  <si>
    <t>小野洞川</t>
    <rPh sb="0" eb="3">
      <t>オノホラ</t>
    </rPh>
    <rPh sb="3" eb="4">
      <t>カワ</t>
    </rPh>
    <phoneticPr fontId="19"/>
  </si>
  <si>
    <t>犬山市大字富岡</t>
    <rPh sb="0" eb="3">
      <t>イヌヤマシ</t>
    </rPh>
    <rPh sb="3" eb="5">
      <t>オオアザ</t>
    </rPh>
    <rPh sb="5" eb="7">
      <t>トミオカ</t>
    </rPh>
    <phoneticPr fontId="19"/>
  </si>
  <si>
    <t>造園工事</t>
    <rPh sb="0" eb="4">
      <t>ゾウエンコウジ</t>
    </rPh>
    <phoneticPr fontId="23"/>
  </si>
  <si>
    <t>施設改修工</t>
    <rPh sb="0" eb="2">
      <t>シセツ</t>
    </rPh>
    <rPh sb="2" eb="5">
      <t>カイシュウコウ</t>
    </rPh>
    <phoneticPr fontId="19"/>
  </si>
  <si>
    <t>緊急防災対策砂防工事（週休２日・遠隔臨場）</t>
    <rPh sb="0" eb="2">
      <t>キンキュウ</t>
    </rPh>
    <rPh sb="2" eb="4">
      <t>ボウサイ</t>
    </rPh>
    <rPh sb="4" eb="6">
      <t>タイサク</t>
    </rPh>
    <rPh sb="6" eb="8">
      <t>サボウ</t>
    </rPh>
    <rPh sb="8" eb="10">
      <t>コウジ</t>
    </rPh>
    <rPh sb="11" eb="13">
      <t>シュウキュウ</t>
    </rPh>
    <rPh sb="14" eb="15">
      <t>ニチ</t>
    </rPh>
    <rPh sb="16" eb="18">
      <t>エンカク</t>
    </rPh>
    <rPh sb="18" eb="20">
      <t>リンジョウ</t>
    </rPh>
    <phoneticPr fontId="19"/>
  </si>
  <si>
    <t>入鹿池虎熊沢</t>
    <rPh sb="0" eb="3">
      <t>イルカイケ</t>
    </rPh>
    <rPh sb="3" eb="5">
      <t>トラクマ</t>
    </rPh>
    <rPh sb="5" eb="6">
      <t>サワ</t>
    </rPh>
    <phoneticPr fontId="19"/>
  </si>
  <si>
    <t>犬山市大字今井</t>
    <rPh sb="0" eb="3">
      <t>イヌヤマシ</t>
    </rPh>
    <rPh sb="3" eb="5">
      <t>オオアザ</t>
    </rPh>
    <rPh sb="5" eb="7">
      <t>イマイ</t>
    </rPh>
    <phoneticPr fontId="19"/>
  </si>
  <si>
    <t>工事用進入路工</t>
    <rPh sb="0" eb="3">
      <t>コウジヨウ</t>
    </rPh>
    <rPh sb="3" eb="6">
      <t>シンニュウロ</t>
    </rPh>
    <rPh sb="6" eb="7">
      <t>コウ</t>
    </rPh>
    <phoneticPr fontId="19"/>
  </si>
  <si>
    <t>緊急防災対策河川工事(週休2日)</t>
    <rPh sb="0" eb="6">
      <t>キンキュウボウサイタイサク</t>
    </rPh>
    <rPh sb="6" eb="10">
      <t>カセンコウジ</t>
    </rPh>
    <rPh sb="11" eb="13">
      <t>シュウキュウ</t>
    </rPh>
    <rPh sb="14" eb="15">
      <t>ニチ</t>
    </rPh>
    <phoneticPr fontId="19"/>
  </si>
  <si>
    <t>一級河川五条川</t>
    <phoneticPr fontId="19"/>
  </si>
  <si>
    <t>岩倉市曽野町</t>
    <rPh sb="0" eb="3">
      <t>イワクラシ</t>
    </rPh>
    <rPh sb="3" eb="5">
      <t>ソノ</t>
    </rPh>
    <rPh sb="5" eb="6">
      <t>チョウ</t>
    </rPh>
    <phoneticPr fontId="19"/>
  </si>
  <si>
    <t>護岸工
Ｌ＝８０ｍ</t>
    <rPh sb="0" eb="3">
      <t>ゴガンコウ</t>
    </rPh>
    <phoneticPr fontId="19"/>
  </si>
  <si>
    <t>中小河川改良工事（三宅川）(週休２日・遠隔臨場)(Ｒ７国補正)</t>
    <rPh sb="0" eb="2">
      <t>チュウショウ</t>
    </rPh>
    <rPh sb="2" eb="4">
      <t>カセン</t>
    </rPh>
    <rPh sb="4" eb="6">
      <t>カイリョウ</t>
    </rPh>
    <rPh sb="6" eb="8">
      <t>コウジ</t>
    </rPh>
    <rPh sb="9" eb="11">
      <t>ミヤケ</t>
    </rPh>
    <rPh sb="11" eb="12">
      <t>カワ</t>
    </rPh>
    <rPh sb="14" eb="16">
      <t>シュウキュウ</t>
    </rPh>
    <rPh sb="17" eb="18">
      <t>ニチ</t>
    </rPh>
    <rPh sb="19" eb="21">
      <t>エンカク</t>
    </rPh>
    <rPh sb="21" eb="23">
      <t>リンジョウ</t>
    </rPh>
    <rPh sb="27" eb="28">
      <t>クニ</t>
    </rPh>
    <rPh sb="28" eb="30">
      <t>ホセイ</t>
    </rPh>
    <phoneticPr fontId="19"/>
  </si>
  <si>
    <t>二級河川三宅川</t>
    <phoneticPr fontId="19"/>
  </si>
  <si>
    <t>稲沢市矢合町</t>
    <rPh sb="0" eb="3">
      <t>イナザワシ</t>
    </rPh>
    <rPh sb="3" eb="5">
      <t>ヤワセ</t>
    </rPh>
    <rPh sb="5" eb="6">
      <t>チョウ</t>
    </rPh>
    <phoneticPr fontId="19"/>
  </si>
  <si>
    <t>河床掘削</t>
    <rPh sb="0" eb="4">
      <t>カショウクッサク</t>
    </rPh>
    <phoneticPr fontId="19"/>
  </si>
  <si>
    <t>河床掘削
根固め工</t>
    <rPh sb="0" eb="4">
      <t>カショウクッサク</t>
    </rPh>
    <rPh sb="5" eb="7">
      <t>ネガタ</t>
    </rPh>
    <rPh sb="8" eb="9">
      <t>コウ</t>
    </rPh>
    <phoneticPr fontId="19"/>
  </si>
  <si>
    <t>中小河川改良工事（週休２日）（R7国補正）</t>
    <phoneticPr fontId="3"/>
  </si>
  <si>
    <t>一級河川青木川</t>
    <phoneticPr fontId="3"/>
  </si>
  <si>
    <t>江南市小郷町</t>
    <phoneticPr fontId="3"/>
  </si>
  <si>
    <t>護岸工
Ｌ＝３０ｍ</t>
    <rPh sb="0" eb="3">
      <t>ゴガンコウ</t>
    </rPh>
    <phoneticPr fontId="19"/>
  </si>
  <si>
    <t>中小河川改良工事（大規模特定河川）(日光川２号放水路)（R7国補正）</t>
    <phoneticPr fontId="3"/>
  </si>
  <si>
    <t>二級河川野府川（日光川２号放水路）</t>
    <phoneticPr fontId="3"/>
  </si>
  <si>
    <t>一宮市木曽川町</t>
    <phoneticPr fontId="3"/>
  </si>
  <si>
    <t>約 24ヶ月</t>
    <phoneticPr fontId="3"/>
  </si>
  <si>
    <t>立杭設備工</t>
    <rPh sb="0" eb="1">
      <t>タテ</t>
    </rPh>
    <rPh sb="1" eb="2">
      <t>クイ</t>
    </rPh>
    <rPh sb="2" eb="4">
      <t>セツビ</t>
    </rPh>
    <rPh sb="4" eb="5">
      <t>コウ</t>
    </rPh>
    <phoneticPr fontId="19"/>
  </si>
  <si>
    <t>都市施設整備課</t>
    <rPh sb="0" eb="7">
      <t>トシシセツセイビカ</t>
    </rPh>
    <phoneticPr fontId="3"/>
  </si>
  <si>
    <r>
      <t>日光川上流流域下水道事業人孔浮上対策工事（稲沢</t>
    </r>
    <r>
      <rPr>
        <sz val="11"/>
        <rFont val="ＭＳ Ｐゴシック"/>
        <family val="3"/>
        <charset val="128"/>
      </rPr>
      <t>１号他）(余裕期間・週休２日)</t>
    </r>
    <rPh sb="0" eb="5">
      <t>ニッコウガワジョウリュウ</t>
    </rPh>
    <rPh sb="5" eb="12">
      <t>リュウイキゲスイドウジギョウ</t>
    </rPh>
    <rPh sb="12" eb="14">
      <t>ジンコウ</t>
    </rPh>
    <rPh sb="14" eb="16">
      <t>フジョウ</t>
    </rPh>
    <rPh sb="16" eb="18">
      <t>タイサク</t>
    </rPh>
    <rPh sb="18" eb="20">
      <t>コウジ</t>
    </rPh>
    <rPh sb="21" eb="23">
      <t>イナザワ</t>
    </rPh>
    <rPh sb="24" eb="25">
      <t>ゴウ</t>
    </rPh>
    <rPh sb="25" eb="26">
      <t>ホカ</t>
    </rPh>
    <rPh sb="28" eb="30">
      <t>ヨユウ</t>
    </rPh>
    <rPh sb="30" eb="32">
      <t>キカン</t>
    </rPh>
    <rPh sb="33" eb="35">
      <t>シュウキュウ</t>
    </rPh>
    <rPh sb="36" eb="37">
      <t>ニチ</t>
    </rPh>
    <phoneticPr fontId="6"/>
  </si>
  <si>
    <t>日光川上流東部幹線</t>
    <rPh sb="0" eb="3">
      <t>ニッコウガワ</t>
    </rPh>
    <rPh sb="3" eb="5">
      <t>ジョウリュウ</t>
    </rPh>
    <rPh sb="5" eb="7">
      <t>トウブ</t>
    </rPh>
    <rPh sb="7" eb="9">
      <t>カンセン</t>
    </rPh>
    <phoneticPr fontId="25"/>
  </si>
  <si>
    <t>稲沢市儀長</t>
    <rPh sb="0" eb="3">
      <t>イナザワシ</t>
    </rPh>
    <rPh sb="3" eb="5">
      <t>ギチョウ</t>
    </rPh>
    <phoneticPr fontId="3"/>
  </si>
  <si>
    <t>人孔浮上対策</t>
    <rPh sb="0" eb="2">
      <t>ジンコウ</t>
    </rPh>
    <rPh sb="2" eb="4">
      <t>フジョウ</t>
    </rPh>
    <rPh sb="4" eb="6">
      <t>タイサク</t>
    </rPh>
    <phoneticPr fontId="7"/>
  </si>
  <si>
    <t>※余裕期間１ヶ月を含む</t>
    <rPh sb="1" eb="5">
      <t>ヨユウキカン</t>
    </rPh>
    <rPh sb="7" eb="8">
      <t>ゲツ</t>
    </rPh>
    <rPh sb="9" eb="10">
      <t>フク</t>
    </rPh>
    <phoneticPr fontId="3"/>
  </si>
  <si>
    <t>五条川右岸流域下水道事業計測点テレメータ設備更新工事（遠隔臨場・週休２日）</t>
    <rPh sb="0" eb="12">
      <t>ゴジョウガワウガンリュウイキゲスイドウジギョウ</t>
    </rPh>
    <rPh sb="12" eb="14">
      <t>ケイソク</t>
    </rPh>
    <rPh sb="14" eb="15">
      <t>テン</t>
    </rPh>
    <rPh sb="20" eb="22">
      <t>セツビ</t>
    </rPh>
    <rPh sb="22" eb="24">
      <t>コウシン</t>
    </rPh>
    <rPh sb="24" eb="26">
      <t>コウジ</t>
    </rPh>
    <rPh sb="27" eb="29">
      <t>エンカク</t>
    </rPh>
    <rPh sb="29" eb="31">
      <t>リンジョウ</t>
    </rPh>
    <rPh sb="32" eb="34">
      <t>シュウキュウ</t>
    </rPh>
    <rPh sb="35" eb="36">
      <t>ニチ</t>
    </rPh>
    <phoneticPr fontId="7"/>
  </si>
  <si>
    <t>五条川右岸浄化センター</t>
    <rPh sb="0" eb="7">
      <t>ゴジョウガワウガンジョウカ</t>
    </rPh>
    <phoneticPr fontId="3"/>
  </si>
  <si>
    <t>岩倉市北島町</t>
    <rPh sb="0" eb="3">
      <t>イワクラシ</t>
    </rPh>
    <rPh sb="3" eb="5">
      <t>キタジマ</t>
    </rPh>
    <rPh sb="5" eb="6">
      <t>チョウ</t>
    </rPh>
    <phoneticPr fontId="3"/>
  </si>
  <si>
    <t>電気工事</t>
    <rPh sb="0" eb="2">
      <t>デンキ</t>
    </rPh>
    <rPh sb="2" eb="4">
      <t>コウジ</t>
    </rPh>
    <phoneticPr fontId="19"/>
  </si>
  <si>
    <t>約 15ヶ月</t>
    <phoneticPr fontId="3"/>
  </si>
  <si>
    <t>テレメータ装置更新</t>
    <rPh sb="5" eb="7">
      <t>ソウチ</t>
    </rPh>
    <rPh sb="7" eb="9">
      <t>コウシン</t>
    </rPh>
    <phoneticPr fontId="7"/>
  </si>
  <si>
    <t>総合評価</t>
    <rPh sb="0" eb="2">
      <t>ソウゴウ</t>
    </rPh>
    <rPh sb="2" eb="4">
      <t>ヒョウカ</t>
    </rPh>
    <phoneticPr fontId="28"/>
  </si>
  <si>
    <t>都市施設整備課</t>
    <rPh sb="0" eb="2">
      <t>トシ</t>
    </rPh>
    <rPh sb="2" eb="4">
      <t>シセツ</t>
    </rPh>
    <rPh sb="4" eb="7">
      <t>セイビカ</t>
    </rPh>
    <phoneticPr fontId="3"/>
  </si>
  <si>
    <t>下水道科学館管理運営事業空調設備更新工事</t>
    <phoneticPr fontId="3"/>
  </si>
  <si>
    <t>下水道科学館</t>
    <phoneticPr fontId="3"/>
  </si>
  <si>
    <t>稲沢市平和町</t>
    <phoneticPr fontId="3"/>
  </si>
  <si>
    <t>管工事</t>
    <rPh sb="0" eb="3">
      <t>カンコウジ</t>
    </rPh>
    <phoneticPr fontId="23"/>
  </si>
  <si>
    <t>科学館空調設備更新</t>
    <rPh sb="0" eb="3">
      <t>カガクカン</t>
    </rPh>
    <rPh sb="3" eb="5">
      <t>クウチョウ</t>
    </rPh>
    <phoneticPr fontId="24"/>
  </si>
  <si>
    <t>3,000万円未満</t>
    <rPh sb="5" eb="6">
      <t>マン</t>
    </rPh>
    <rPh sb="6" eb="7">
      <t>エン</t>
    </rPh>
    <rPh sb="7" eb="9">
      <t>ミマン</t>
    </rPh>
    <phoneticPr fontId="3"/>
  </si>
  <si>
    <t>日光川上流流域下水道事業接続点防食工事（稲沢６号）（余裕期間・遠隔臨場）</t>
    <rPh sb="31" eb="35">
      <t>エンカクリンジョウ</t>
    </rPh>
    <phoneticPr fontId="3"/>
  </si>
  <si>
    <t>稲沢市稲府町</t>
    <rPh sb="3" eb="5">
      <t>イナブ</t>
    </rPh>
    <rPh sb="5" eb="6">
      <t>チョウ</t>
    </rPh>
    <phoneticPr fontId="3"/>
  </si>
  <si>
    <t>約４ヶ月</t>
    <phoneticPr fontId="3"/>
  </si>
  <si>
    <t>人孔防食工事</t>
    <rPh sb="0" eb="2">
      <t>ジンコウ</t>
    </rPh>
    <rPh sb="2" eb="4">
      <t>ボウショク</t>
    </rPh>
    <rPh sb="4" eb="6">
      <t>コウジ</t>
    </rPh>
    <phoneticPr fontId="19"/>
  </si>
  <si>
    <t>総合評価
※余裕期間１ヶ月を含む</t>
    <rPh sb="0" eb="4">
      <t>ソウゴウヒョウカ</t>
    </rPh>
    <rPh sb="6" eb="10">
      <t>ヨユウキカン</t>
    </rPh>
    <rPh sb="12" eb="13">
      <t>ゲツ</t>
    </rPh>
    <rPh sb="14" eb="15">
      <t>フク</t>
    </rPh>
    <phoneticPr fontId="3"/>
  </si>
  <si>
    <t>都市施設整備課</t>
    <rPh sb="0" eb="2">
      <t>トシ</t>
    </rPh>
    <rPh sb="2" eb="4">
      <t>シセツ</t>
    </rPh>
    <rPh sb="4" eb="6">
      <t>セイビ</t>
    </rPh>
    <rPh sb="6" eb="7">
      <t>カ</t>
    </rPh>
    <phoneticPr fontId="25"/>
  </si>
  <si>
    <t>踏切除却工事(R8-岐阜稲沢線)（週休2日)（その２）</t>
    <phoneticPr fontId="3"/>
  </si>
  <si>
    <t>（主）岐阜稲沢線</t>
    <rPh sb="1" eb="2">
      <t>シュ</t>
    </rPh>
    <rPh sb="3" eb="8">
      <t>ギフイナザワセン</t>
    </rPh>
    <phoneticPr fontId="25"/>
  </si>
  <si>
    <t>一宮市大和町始め</t>
    <rPh sb="0" eb="3">
      <t>イチノミヤシ</t>
    </rPh>
    <rPh sb="3" eb="6">
      <t>ヤマトチョウ</t>
    </rPh>
    <rPh sb="6" eb="7">
      <t>ハジ</t>
    </rPh>
    <phoneticPr fontId="25"/>
  </si>
  <si>
    <t>排水構造物工、既設管撤去工､舗装工</t>
    <rPh sb="0" eb="2">
      <t>ハイスイ</t>
    </rPh>
    <rPh sb="2" eb="5">
      <t>コウゾウブツ</t>
    </rPh>
    <rPh sb="5" eb="6">
      <t>コウ</t>
    </rPh>
    <rPh sb="7" eb="10">
      <t>キセツカン</t>
    </rPh>
    <rPh sb="10" eb="13">
      <t>テッキョコウ</t>
    </rPh>
    <rPh sb="14" eb="16">
      <t>ホソウ</t>
    </rPh>
    <rPh sb="16" eb="17">
      <t>コウ</t>
    </rPh>
    <phoneticPr fontId="25"/>
  </si>
  <si>
    <t>（海部建設事務所）</t>
    <rPh sb="1" eb="3">
      <t>アマ</t>
    </rPh>
    <rPh sb="3" eb="5">
      <t>ケンセツ</t>
    </rPh>
    <rPh sb="5" eb="8">
      <t>ジムショ</t>
    </rPh>
    <phoneticPr fontId="3"/>
  </si>
  <si>
    <t>維持管理課</t>
    <rPh sb="0" eb="2">
      <t>イジ</t>
    </rPh>
    <rPh sb="2" eb="5">
      <t>カンリカ</t>
    </rPh>
    <phoneticPr fontId="9"/>
  </si>
  <si>
    <t>舗装道修繕工事（その４）（週休２日・遠隔臨場）</t>
    <rPh sb="0" eb="2">
      <t>ホソウ</t>
    </rPh>
    <rPh sb="2" eb="3">
      <t>ミチ</t>
    </rPh>
    <rPh sb="3" eb="5">
      <t>シュウゼン</t>
    </rPh>
    <rPh sb="5" eb="7">
      <t>コウジ</t>
    </rPh>
    <phoneticPr fontId="9"/>
  </si>
  <si>
    <t>（主）一宮蟹江線</t>
    <rPh sb="1" eb="2">
      <t>シュ</t>
    </rPh>
    <phoneticPr fontId="9"/>
  </si>
  <si>
    <t>海部郡蟹江町</t>
    <rPh sb="0" eb="2">
      <t>アマ</t>
    </rPh>
    <rPh sb="2" eb="3">
      <t>グン</t>
    </rPh>
    <rPh sb="3" eb="6">
      <t>カニエチョウ</t>
    </rPh>
    <phoneticPr fontId="9"/>
  </si>
  <si>
    <t>指名競争</t>
    <rPh sb="0" eb="2">
      <t>シメイ</t>
    </rPh>
    <rPh sb="2" eb="4">
      <t>キョウソウ</t>
    </rPh>
    <phoneticPr fontId="9"/>
  </si>
  <si>
    <t>舗装工事</t>
    <rPh sb="0" eb="2">
      <t>ホソウ</t>
    </rPh>
    <rPh sb="2" eb="4">
      <t>コウジ</t>
    </rPh>
    <phoneticPr fontId="9"/>
  </si>
  <si>
    <t>第2四半期</t>
  </si>
  <si>
    <t>切削ＯＬ</t>
    <rPh sb="0" eb="2">
      <t>セッサク</t>
    </rPh>
    <phoneticPr fontId="9"/>
  </si>
  <si>
    <t>舗装道修繕工事（その５）（ＩＣＴ指定・週休２日・遠隔臨場）</t>
    <rPh sb="0" eb="2">
      <t>ホソウ</t>
    </rPh>
    <rPh sb="2" eb="3">
      <t>ミチ</t>
    </rPh>
    <rPh sb="3" eb="5">
      <t>シュウゼン</t>
    </rPh>
    <rPh sb="5" eb="7">
      <t>コウジ</t>
    </rPh>
    <rPh sb="16" eb="18">
      <t>シテイ</t>
    </rPh>
    <phoneticPr fontId="9"/>
  </si>
  <si>
    <t>（主）名古屋津島線</t>
    <rPh sb="1" eb="2">
      <t>シュ</t>
    </rPh>
    <phoneticPr fontId="9"/>
  </si>
  <si>
    <t>津島市神守町</t>
    <rPh sb="0" eb="2">
      <t>ツシマ</t>
    </rPh>
    <rPh sb="2" eb="3">
      <t>シ</t>
    </rPh>
    <rPh sb="3" eb="6">
      <t>カモリチョウ</t>
    </rPh>
    <phoneticPr fontId="9"/>
  </si>
  <si>
    <t>一般競争</t>
    <rPh sb="0" eb="4">
      <t>イッパンキョウソウ</t>
    </rPh>
    <phoneticPr fontId="9"/>
  </si>
  <si>
    <t>総合評価</t>
    <rPh sb="0" eb="4">
      <t>ソウゴウヒョウカ</t>
    </rPh>
    <phoneticPr fontId="9"/>
  </si>
  <si>
    <t>舗装道修繕工事（その６）（週休２日・遠隔臨場）</t>
    <rPh sb="0" eb="2">
      <t>ホソウ</t>
    </rPh>
    <rPh sb="2" eb="3">
      <t>ミチ</t>
    </rPh>
    <rPh sb="3" eb="5">
      <t>シュウゼン</t>
    </rPh>
    <rPh sb="5" eb="7">
      <t>コウジ</t>
    </rPh>
    <phoneticPr fontId="9"/>
  </si>
  <si>
    <t>（一）給父西枇杷島線</t>
    <rPh sb="1" eb="2">
      <t>イチ</t>
    </rPh>
    <phoneticPr fontId="9"/>
  </si>
  <si>
    <t>あま市西今宿</t>
    <rPh sb="2" eb="3">
      <t>シ</t>
    </rPh>
    <rPh sb="3" eb="6">
      <t>ニシイマジュク</t>
    </rPh>
    <phoneticPr fontId="9"/>
  </si>
  <si>
    <t>舗装道修繕工事（その７）（週休２日・遠隔臨場）</t>
    <rPh sb="0" eb="2">
      <t>ホソウ</t>
    </rPh>
    <rPh sb="2" eb="3">
      <t>ミチ</t>
    </rPh>
    <rPh sb="3" eb="5">
      <t>シュウゼン</t>
    </rPh>
    <rPh sb="5" eb="7">
      <t>コウジ</t>
    </rPh>
    <phoneticPr fontId="9"/>
  </si>
  <si>
    <t>（一）境政成新田蟹江線</t>
    <rPh sb="1" eb="2">
      <t>イチ</t>
    </rPh>
    <rPh sb="3" eb="4">
      <t>サカイ</t>
    </rPh>
    <rPh sb="4" eb="6">
      <t>マサナリ</t>
    </rPh>
    <rPh sb="6" eb="8">
      <t>シンデン</t>
    </rPh>
    <rPh sb="8" eb="10">
      <t>カニエ</t>
    </rPh>
    <rPh sb="10" eb="11">
      <t>セン</t>
    </rPh>
    <phoneticPr fontId="9"/>
  </si>
  <si>
    <t>弥富市東末広</t>
    <rPh sb="0" eb="6">
      <t>ヤトミシヒガシスエヒロ</t>
    </rPh>
    <phoneticPr fontId="9"/>
  </si>
  <si>
    <t>舗装道修繕工事（その８）（週休２日・遠隔臨場）</t>
    <rPh sb="0" eb="2">
      <t>ホソウ</t>
    </rPh>
    <rPh sb="2" eb="3">
      <t>ミチ</t>
    </rPh>
    <rPh sb="3" eb="5">
      <t>シュウゼン</t>
    </rPh>
    <rPh sb="5" eb="7">
      <t>コウジ</t>
    </rPh>
    <phoneticPr fontId="9"/>
  </si>
  <si>
    <t>（一）津島立田海津線</t>
    <rPh sb="1" eb="2">
      <t>イチ</t>
    </rPh>
    <rPh sb="3" eb="5">
      <t>ツシマ</t>
    </rPh>
    <rPh sb="5" eb="7">
      <t>タツタ</t>
    </rPh>
    <rPh sb="7" eb="9">
      <t>カイヅ</t>
    </rPh>
    <rPh sb="9" eb="10">
      <t>セン</t>
    </rPh>
    <phoneticPr fontId="9"/>
  </si>
  <si>
    <t>愛西市四会町</t>
    <rPh sb="0" eb="3">
      <t>アイサイシ</t>
    </rPh>
    <rPh sb="3" eb="4">
      <t>ヨン</t>
    </rPh>
    <rPh sb="4" eb="5">
      <t>カイ</t>
    </rPh>
    <rPh sb="5" eb="6">
      <t>チョウ</t>
    </rPh>
    <phoneticPr fontId="9"/>
  </si>
  <si>
    <t>舗装道修繕工事（その９）（週休２日・遠隔臨場）</t>
    <rPh sb="0" eb="2">
      <t>ホソウ</t>
    </rPh>
    <rPh sb="2" eb="3">
      <t>ミチ</t>
    </rPh>
    <rPh sb="3" eb="5">
      <t>シュウゼン</t>
    </rPh>
    <rPh sb="5" eb="7">
      <t>コウジ</t>
    </rPh>
    <phoneticPr fontId="9"/>
  </si>
  <si>
    <t>（主）名古屋中環状線</t>
    <rPh sb="1" eb="2">
      <t>シュ</t>
    </rPh>
    <rPh sb="3" eb="10">
      <t>ナゴヤナカカンジョウセン</t>
    </rPh>
    <phoneticPr fontId="9"/>
  </si>
  <si>
    <t>あま市下萱津</t>
    <rPh sb="2" eb="3">
      <t>シ</t>
    </rPh>
    <rPh sb="3" eb="4">
      <t>シモ</t>
    </rPh>
    <rPh sb="4" eb="6">
      <t>カヤツ</t>
    </rPh>
    <phoneticPr fontId="9"/>
  </si>
  <si>
    <t>舗装道修繕工事（小規模４）</t>
    <rPh sb="0" eb="2">
      <t>ホソウ</t>
    </rPh>
    <rPh sb="2" eb="3">
      <t>ドウ</t>
    </rPh>
    <rPh sb="3" eb="5">
      <t>シュウゼン</t>
    </rPh>
    <rPh sb="5" eb="7">
      <t>コウジ</t>
    </rPh>
    <rPh sb="8" eb="11">
      <t>ショウキボ</t>
    </rPh>
    <phoneticPr fontId="9"/>
  </si>
  <si>
    <t>管内</t>
    <rPh sb="0" eb="2">
      <t>カンナイ</t>
    </rPh>
    <phoneticPr fontId="9"/>
  </si>
  <si>
    <t>切削ＯＬ、舗装打替</t>
    <rPh sb="0" eb="2">
      <t>セッサク</t>
    </rPh>
    <rPh sb="5" eb="7">
      <t>ホソウ</t>
    </rPh>
    <rPh sb="7" eb="8">
      <t>ウ</t>
    </rPh>
    <rPh sb="8" eb="9">
      <t>カ</t>
    </rPh>
    <phoneticPr fontId="9"/>
  </si>
  <si>
    <t>舗装道修繕工事（小規模５）</t>
    <rPh sb="0" eb="2">
      <t>ホソウ</t>
    </rPh>
    <rPh sb="2" eb="3">
      <t>ドウ</t>
    </rPh>
    <rPh sb="3" eb="5">
      <t>シュウゼン</t>
    </rPh>
    <rPh sb="5" eb="7">
      <t>コウジ</t>
    </rPh>
    <rPh sb="8" eb="11">
      <t>ショウキボ</t>
    </rPh>
    <phoneticPr fontId="9"/>
  </si>
  <si>
    <t>舗装道修繕工事（小規模６）</t>
    <rPh sb="0" eb="2">
      <t>ホソウ</t>
    </rPh>
    <rPh sb="2" eb="3">
      <t>ドウ</t>
    </rPh>
    <rPh sb="3" eb="5">
      <t>シュウゼン</t>
    </rPh>
    <rPh sb="5" eb="7">
      <t>コウジ</t>
    </rPh>
    <rPh sb="8" eb="11">
      <t>ショウキボ</t>
    </rPh>
    <phoneticPr fontId="9"/>
  </si>
  <si>
    <t>道路維持補修工事（一般４）</t>
    <rPh sb="0" eb="2">
      <t>ドウロ</t>
    </rPh>
    <rPh sb="2" eb="4">
      <t>イジ</t>
    </rPh>
    <rPh sb="4" eb="6">
      <t>ホシュウ</t>
    </rPh>
    <rPh sb="6" eb="8">
      <t>コウジ</t>
    </rPh>
    <rPh sb="9" eb="11">
      <t>イッパン</t>
    </rPh>
    <phoneticPr fontId="9"/>
  </si>
  <si>
    <t>土木一式工事</t>
    <rPh sb="0" eb="2">
      <t>ドボク</t>
    </rPh>
    <rPh sb="2" eb="4">
      <t>イッシキ</t>
    </rPh>
    <rPh sb="4" eb="6">
      <t>コウジ</t>
    </rPh>
    <phoneticPr fontId="9"/>
  </si>
  <si>
    <t>除草工等</t>
    <rPh sb="0" eb="2">
      <t>ジョソウ</t>
    </rPh>
    <rPh sb="2" eb="3">
      <t>コウ</t>
    </rPh>
    <rPh sb="3" eb="4">
      <t>トウ</t>
    </rPh>
    <phoneticPr fontId="9"/>
  </si>
  <si>
    <t>道路維持補修工事（一般５）</t>
    <rPh sb="0" eb="2">
      <t>ドウロ</t>
    </rPh>
    <rPh sb="2" eb="4">
      <t>イジ</t>
    </rPh>
    <rPh sb="4" eb="6">
      <t>ホシュウ</t>
    </rPh>
    <rPh sb="6" eb="8">
      <t>コウジ</t>
    </rPh>
    <rPh sb="9" eb="11">
      <t>イッパン</t>
    </rPh>
    <phoneticPr fontId="9"/>
  </si>
  <si>
    <r>
      <rPr>
        <sz val="11"/>
        <rFont val="ＭＳ Ｐゴシック"/>
        <family val="3"/>
        <charset val="128"/>
      </rPr>
      <t>道路維持補修工事（一般６）</t>
    </r>
    <rPh sb="0" eb="2">
      <t>ドウロ</t>
    </rPh>
    <rPh sb="2" eb="4">
      <t>イジ</t>
    </rPh>
    <rPh sb="4" eb="6">
      <t>ホシュウ</t>
    </rPh>
    <rPh sb="6" eb="8">
      <t>コウジ</t>
    </rPh>
    <rPh sb="9" eb="11">
      <t>イッパン</t>
    </rPh>
    <phoneticPr fontId="9"/>
  </si>
  <si>
    <t>除草工</t>
    <rPh sb="0" eb="2">
      <t>ジョソウ</t>
    </rPh>
    <rPh sb="2" eb="3">
      <t>コウ</t>
    </rPh>
    <phoneticPr fontId="9"/>
  </si>
  <si>
    <r>
      <rPr>
        <sz val="11"/>
        <rFont val="ＭＳ Ｐゴシック"/>
        <family val="3"/>
        <charset val="128"/>
      </rPr>
      <t>道路維持補修工事（一般７）</t>
    </r>
    <rPh sb="0" eb="2">
      <t>ドウロ</t>
    </rPh>
    <rPh sb="2" eb="4">
      <t>イジ</t>
    </rPh>
    <rPh sb="4" eb="6">
      <t>ホシュウ</t>
    </rPh>
    <rPh sb="6" eb="8">
      <t>コウジ</t>
    </rPh>
    <rPh sb="9" eb="11">
      <t>イッパン</t>
    </rPh>
    <phoneticPr fontId="9"/>
  </si>
  <si>
    <r>
      <rPr>
        <sz val="11"/>
        <rFont val="ＭＳ Ｐゴシック"/>
        <family val="3"/>
        <charset val="128"/>
      </rPr>
      <t>道路維持補修工事（一般８）</t>
    </r>
    <rPh sb="0" eb="2">
      <t>ドウロ</t>
    </rPh>
    <rPh sb="2" eb="4">
      <t>イジ</t>
    </rPh>
    <rPh sb="4" eb="6">
      <t>ホシュウ</t>
    </rPh>
    <rPh sb="6" eb="8">
      <t>コウジ</t>
    </rPh>
    <rPh sb="9" eb="11">
      <t>イッパン</t>
    </rPh>
    <phoneticPr fontId="9"/>
  </si>
  <si>
    <t>安全施設維持補修工事（その２）</t>
    <rPh sb="0" eb="2">
      <t>アンゼン</t>
    </rPh>
    <rPh sb="2" eb="4">
      <t>シセツ</t>
    </rPh>
    <rPh sb="4" eb="6">
      <t>イジ</t>
    </rPh>
    <rPh sb="6" eb="8">
      <t>ホシュウ</t>
    </rPh>
    <rPh sb="8" eb="10">
      <t>コウジ</t>
    </rPh>
    <phoneticPr fontId="9"/>
  </si>
  <si>
    <t>とび、土工、コンクリート工事</t>
    <rPh sb="3" eb="5">
      <t>ドコウ</t>
    </rPh>
    <rPh sb="12" eb="14">
      <t>コウジ</t>
    </rPh>
    <phoneticPr fontId="9"/>
  </si>
  <si>
    <t>防護柵修繕</t>
    <rPh sb="0" eb="3">
      <t>ボウゴサク</t>
    </rPh>
    <rPh sb="3" eb="5">
      <t>シュウゼン</t>
    </rPh>
    <phoneticPr fontId="9"/>
  </si>
  <si>
    <t>安全施設維持補修工事（その３）</t>
    <rPh sb="0" eb="2">
      <t>アンゼン</t>
    </rPh>
    <rPh sb="2" eb="4">
      <t>シセツ</t>
    </rPh>
    <rPh sb="4" eb="6">
      <t>イジ</t>
    </rPh>
    <rPh sb="6" eb="8">
      <t>ホシュウ</t>
    </rPh>
    <rPh sb="8" eb="10">
      <t>コウジ</t>
    </rPh>
    <phoneticPr fontId="9"/>
  </si>
  <si>
    <t>区画線設置工事</t>
    <rPh sb="0" eb="2">
      <t>クカク</t>
    </rPh>
    <rPh sb="2" eb="3">
      <t>セン</t>
    </rPh>
    <rPh sb="3" eb="5">
      <t>セッチ</t>
    </rPh>
    <rPh sb="5" eb="7">
      <t>コウジ</t>
    </rPh>
    <phoneticPr fontId="9"/>
  </si>
  <si>
    <t>塗装工事</t>
    <rPh sb="0" eb="2">
      <t>トソウ</t>
    </rPh>
    <rPh sb="2" eb="4">
      <t>コウジ</t>
    </rPh>
    <phoneticPr fontId="9"/>
  </si>
  <si>
    <t>区画線設置</t>
  </si>
  <si>
    <t>西之森アンダーパス通信回線切替工事</t>
    <rPh sb="0" eb="3">
      <t>ニシノモリ</t>
    </rPh>
    <rPh sb="9" eb="17">
      <t>ツウシンカイセンキリカエコウジ</t>
    </rPh>
    <phoneticPr fontId="9"/>
  </si>
  <si>
    <t>（一）津島蟹江線</t>
    <rPh sb="1" eb="2">
      <t>イチ</t>
    </rPh>
    <rPh sb="3" eb="5">
      <t>ツシマ</t>
    </rPh>
    <rPh sb="5" eb="7">
      <t>カニエ</t>
    </rPh>
    <rPh sb="7" eb="8">
      <t>セン</t>
    </rPh>
    <phoneticPr fontId="9"/>
  </si>
  <si>
    <t>海部郡蟹江町</t>
    <rPh sb="0" eb="6">
      <t>アマグンカニエチョウ</t>
    </rPh>
    <phoneticPr fontId="9"/>
  </si>
  <si>
    <t>電気通信工事</t>
    <rPh sb="0" eb="2">
      <t>デンキ</t>
    </rPh>
    <rPh sb="2" eb="4">
      <t>ツウシン</t>
    </rPh>
    <rPh sb="4" eb="6">
      <t>コウジ</t>
    </rPh>
    <phoneticPr fontId="9"/>
  </si>
  <si>
    <t>回線切替等</t>
    <rPh sb="0" eb="4">
      <t>カイセンキリカエ</t>
    </rPh>
    <rPh sb="4" eb="5">
      <t>トウ</t>
    </rPh>
    <phoneticPr fontId="9"/>
  </si>
  <si>
    <t>河川局部改修工事（指示票工事）（その３）</t>
    <rPh sb="0" eb="2">
      <t>カセン</t>
    </rPh>
    <rPh sb="2" eb="3">
      <t>キョク</t>
    </rPh>
    <rPh sb="3" eb="4">
      <t>ブ</t>
    </rPh>
    <rPh sb="4" eb="6">
      <t>カイシュウ</t>
    </rPh>
    <rPh sb="6" eb="8">
      <t>コウジ</t>
    </rPh>
    <rPh sb="9" eb="11">
      <t>シジ</t>
    </rPh>
    <rPh sb="11" eb="12">
      <t>ヒョウ</t>
    </rPh>
    <rPh sb="12" eb="14">
      <t>コウジ</t>
    </rPh>
    <phoneticPr fontId="9"/>
  </si>
  <si>
    <t>護岸修繕</t>
    <rPh sb="0" eb="2">
      <t>ゴガン</t>
    </rPh>
    <rPh sb="2" eb="4">
      <t>シュウゼン</t>
    </rPh>
    <phoneticPr fontId="9"/>
  </si>
  <si>
    <t>河川環境対策工事（美化推進）（伐木）（週休２日）</t>
    <rPh sb="0" eb="8">
      <t>カセンカンキョウタイサクコウジ</t>
    </rPh>
    <rPh sb="9" eb="13">
      <t>ビカスイシン</t>
    </rPh>
    <rPh sb="15" eb="17">
      <t>バツボク</t>
    </rPh>
    <rPh sb="19" eb="21">
      <t>シュウキュウ</t>
    </rPh>
    <rPh sb="22" eb="23">
      <t>ニチ</t>
    </rPh>
    <phoneticPr fontId="9"/>
  </si>
  <si>
    <t>二級河川　日光川</t>
    <rPh sb="5" eb="8">
      <t>ニッコウガワ</t>
    </rPh>
    <phoneticPr fontId="9"/>
  </si>
  <si>
    <t>津島市百町地内始め</t>
    <rPh sb="0" eb="3">
      <t>ツシマシ</t>
    </rPh>
    <rPh sb="3" eb="5">
      <t>ヒャクマチ</t>
    </rPh>
    <rPh sb="5" eb="7">
      <t>チナイ</t>
    </rPh>
    <rPh sb="7" eb="8">
      <t>ハジ</t>
    </rPh>
    <phoneticPr fontId="9"/>
  </si>
  <si>
    <t>伐木工</t>
    <rPh sb="0" eb="2">
      <t>バツボク</t>
    </rPh>
    <rPh sb="2" eb="3">
      <t>コウ</t>
    </rPh>
    <phoneticPr fontId="9"/>
  </si>
  <si>
    <t>道路標識設置工事（単県）</t>
    <rPh sb="0" eb="2">
      <t>ドウロ</t>
    </rPh>
    <rPh sb="2" eb="4">
      <t>ヒョウシキ</t>
    </rPh>
    <rPh sb="4" eb="6">
      <t>セッチ</t>
    </rPh>
    <rPh sb="6" eb="8">
      <t>コウジ</t>
    </rPh>
    <rPh sb="9" eb="11">
      <t>タンケン</t>
    </rPh>
    <phoneticPr fontId="9"/>
  </si>
  <si>
    <t>道路標識設置</t>
    <rPh sb="0" eb="4">
      <t>ドウロヒョウシキ</t>
    </rPh>
    <phoneticPr fontId="9"/>
  </si>
  <si>
    <t>排水機場管理課</t>
    <rPh sb="0" eb="7">
      <t>ハイスイキジョウカンリカ</t>
    </rPh>
    <phoneticPr fontId="29"/>
  </si>
  <si>
    <t>緊急防災対策河川工事の内鍋田川下流排水機場２号主ポンプ設備分解整備工事（余裕期間・週休２日・遠隔臨場）</t>
  </si>
  <si>
    <t>一級河川　　　　鍋田川</t>
    <rPh sb="0" eb="1">
      <t>イチ</t>
    </rPh>
    <rPh sb="1" eb="2">
      <t>キュウ</t>
    </rPh>
    <rPh sb="2" eb="4">
      <t>カセン</t>
    </rPh>
    <rPh sb="8" eb="10">
      <t>ナベタ</t>
    </rPh>
    <rPh sb="10" eb="11">
      <t>ガワ</t>
    </rPh>
    <phoneticPr fontId="29"/>
  </si>
  <si>
    <t>三重県桑名郡木曽岬町</t>
    <rPh sb="0" eb="3">
      <t>ミエケン</t>
    </rPh>
    <rPh sb="3" eb="6">
      <t>クワナグン</t>
    </rPh>
    <rPh sb="6" eb="9">
      <t>キソサキ</t>
    </rPh>
    <rPh sb="9" eb="10">
      <t>チョウ</t>
    </rPh>
    <phoneticPr fontId="29"/>
  </si>
  <si>
    <t>一般競争</t>
    <rPh sb="0" eb="2">
      <t>イッパン</t>
    </rPh>
    <rPh sb="2" eb="4">
      <t>キョウソウ</t>
    </rPh>
    <phoneticPr fontId="9"/>
  </si>
  <si>
    <t>機械器具設置工事</t>
    <rPh sb="0" eb="2">
      <t>キカイ</t>
    </rPh>
    <rPh sb="2" eb="4">
      <t>キグ</t>
    </rPh>
    <rPh sb="4" eb="6">
      <t>セッチ</t>
    </rPh>
    <rPh sb="6" eb="8">
      <t>コウジ</t>
    </rPh>
    <phoneticPr fontId="9"/>
  </si>
  <si>
    <t>２号主ポンプ分解整備</t>
    <rPh sb="1" eb="3">
      <t>ゴウシュ</t>
    </rPh>
    <rPh sb="6" eb="8">
      <t>ブンカイ</t>
    </rPh>
    <rPh sb="8" eb="10">
      <t>セイビ</t>
    </rPh>
    <phoneticPr fontId="29"/>
  </si>
  <si>
    <t>総合評価
※余裕期間1カ月含む</t>
    <rPh sb="0" eb="4">
      <t>ソウゴウヒョウカ</t>
    </rPh>
    <rPh sb="6" eb="10">
      <t>ヨユウキカン</t>
    </rPh>
    <rPh sb="12" eb="13">
      <t>ゲツ</t>
    </rPh>
    <rPh sb="13" eb="14">
      <t>フク</t>
    </rPh>
    <phoneticPr fontId="9"/>
  </si>
  <si>
    <t>緊急防災対策河川工事の内日光川水閘門整備工事（週休２日）</t>
    <rPh sb="0" eb="2">
      <t>キンキュウ</t>
    </rPh>
    <rPh sb="2" eb="4">
      <t>ボウサイ</t>
    </rPh>
    <rPh sb="4" eb="6">
      <t>タイサク</t>
    </rPh>
    <rPh sb="6" eb="8">
      <t>カセン</t>
    </rPh>
    <rPh sb="8" eb="10">
      <t>コウジ</t>
    </rPh>
    <rPh sb="11" eb="12">
      <t>ウチ</t>
    </rPh>
    <rPh sb="12" eb="14">
      <t>ニッコウ</t>
    </rPh>
    <rPh sb="14" eb="15">
      <t>ガワ</t>
    </rPh>
    <rPh sb="15" eb="16">
      <t>スイ</t>
    </rPh>
    <rPh sb="16" eb="18">
      <t>コウモン</t>
    </rPh>
    <rPh sb="18" eb="20">
      <t>セイビ</t>
    </rPh>
    <rPh sb="20" eb="22">
      <t>コウジ</t>
    </rPh>
    <rPh sb="23" eb="25">
      <t>シュウキュウ</t>
    </rPh>
    <rPh sb="26" eb="27">
      <t>カ</t>
    </rPh>
    <phoneticPr fontId="9"/>
  </si>
  <si>
    <t>二級河川　　日光川</t>
    <rPh sb="0" eb="2">
      <t>ニキュウ</t>
    </rPh>
    <rPh sb="2" eb="4">
      <t>カセン</t>
    </rPh>
    <rPh sb="6" eb="8">
      <t>ニッコウ</t>
    </rPh>
    <rPh sb="8" eb="9">
      <t>ガワ</t>
    </rPh>
    <phoneticPr fontId="9"/>
  </si>
  <si>
    <t>海部郡飛島村</t>
    <rPh sb="0" eb="3">
      <t>アマグン</t>
    </rPh>
    <rPh sb="3" eb="6">
      <t>トビシマムラ</t>
    </rPh>
    <phoneticPr fontId="9"/>
  </si>
  <si>
    <t>鋼構造物工事</t>
    <rPh sb="0" eb="1">
      <t>コウ</t>
    </rPh>
    <rPh sb="1" eb="4">
      <t>コウゾウブツ</t>
    </rPh>
    <rPh sb="4" eb="6">
      <t>コウジ</t>
    </rPh>
    <phoneticPr fontId="9"/>
  </si>
  <si>
    <t>ワイヤーロープ等整備</t>
    <rPh sb="7" eb="8">
      <t>トウ</t>
    </rPh>
    <rPh sb="8" eb="10">
      <t>セイビ</t>
    </rPh>
    <phoneticPr fontId="9"/>
  </si>
  <si>
    <t>排水機場管理課</t>
  </si>
  <si>
    <t>地盤沈下対策河川緊急整備工事の内日光川排水機場等操作設備更新工事（余裕期間・週休２日・遠隔臨場）</t>
    <rPh sb="0" eb="14">
      <t>ジバンチンカタイサクカセンキンキュウセイビコウジ</t>
    </rPh>
    <rPh sb="23" eb="24">
      <t>トウ</t>
    </rPh>
    <rPh sb="24" eb="26">
      <t>ソウサ</t>
    </rPh>
    <rPh sb="26" eb="28">
      <t>セツビ</t>
    </rPh>
    <rPh sb="28" eb="30">
      <t>コウシン</t>
    </rPh>
    <phoneticPr fontId="29"/>
  </si>
  <si>
    <t>二級河川　日光川始め</t>
    <rPh sb="8" eb="9">
      <t>ハジ</t>
    </rPh>
    <phoneticPr fontId="29"/>
  </si>
  <si>
    <t>海部郡飛島村</t>
  </si>
  <si>
    <t>操作設備更新</t>
    <rPh sb="0" eb="4">
      <t>ソウサセツビ</t>
    </rPh>
    <rPh sb="4" eb="6">
      <t>コウシン</t>
    </rPh>
    <phoneticPr fontId="29"/>
  </si>
  <si>
    <t>6,000万円以上3億円未満</t>
    <phoneticPr fontId="3"/>
  </si>
  <si>
    <t>地盤沈下対策河川緊急整備工事の内日光川水閘門監視制御設備整備工事（余裕期間・週休２日・遠隔臨場）</t>
    <rPh sb="0" eb="14">
      <t>ジバンチンカタイサクカセンキンキュウセイビコウジ</t>
    </rPh>
    <rPh sb="15" eb="16">
      <t>ウチ</t>
    </rPh>
    <rPh sb="16" eb="18">
      <t>ニッコウ</t>
    </rPh>
    <rPh sb="18" eb="19">
      <t>ガワ</t>
    </rPh>
    <rPh sb="19" eb="20">
      <t>スイ</t>
    </rPh>
    <rPh sb="20" eb="22">
      <t>コウモン</t>
    </rPh>
    <rPh sb="22" eb="24">
      <t>カンシ</t>
    </rPh>
    <rPh sb="24" eb="26">
      <t>セイギョ</t>
    </rPh>
    <rPh sb="26" eb="28">
      <t>セツビ</t>
    </rPh>
    <rPh sb="28" eb="30">
      <t>セイビ</t>
    </rPh>
    <rPh sb="30" eb="32">
      <t>コウジ</t>
    </rPh>
    <rPh sb="33" eb="35">
      <t>ヨユウ</t>
    </rPh>
    <rPh sb="35" eb="37">
      <t>キカン</t>
    </rPh>
    <rPh sb="38" eb="40">
      <t>シュウキュウ</t>
    </rPh>
    <rPh sb="41" eb="42">
      <t>カ</t>
    </rPh>
    <rPh sb="43" eb="47">
      <t>エンカクリンジョウ</t>
    </rPh>
    <phoneticPr fontId="9"/>
  </si>
  <si>
    <t>二級河川　日光川</t>
    <rPh sb="0" eb="2">
      <t>ニキュウ</t>
    </rPh>
    <rPh sb="2" eb="4">
      <t>カセン</t>
    </rPh>
    <rPh sb="5" eb="7">
      <t>ニッコウ</t>
    </rPh>
    <rPh sb="7" eb="8">
      <t>ガワ</t>
    </rPh>
    <phoneticPr fontId="9"/>
  </si>
  <si>
    <t>監視制御設備更新</t>
    <rPh sb="0" eb="2">
      <t>カンシ</t>
    </rPh>
    <rPh sb="2" eb="4">
      <t>セイギョ</t>
    </rPh>
    <rPh sb="4" eb="6">
      <t>セツビ</t>
    </rPh>
    <rPh sb="6" eb="8">
      <t>コウシン</t>
    </rPh>
    <phoneticPr fontId="9"/>
  </si>
  <si>
    <t>河川局部改修工事の内蟹江川排水機場天井クレーン設備等整備工事（余裕期間・週休２日・遠隔臨場）</t>
    <rPh sb="0" eb="8">
      <t>カセンキョクブカイシュウコウジ</t>
    </rPh>
    <rPh sb="9" eb="10">
      <t>ウチ</t>
    </rPh>
    <rPh sb="10" eb="13">
      <t>カニエガワ</t>
    </rPh>
    <rPh sb="13" eb="17">
      <t>ハイスイキジョウ</t>
    </rPh>
    <rPh sb="17" eb="19">
      <t>テンジョウ</t>
    </rPh>
    <rPh sb="23" eb="25">
      <t>セツビ</t>
    </rPh>
    <rPh sb="25" eb="26">
      <t>トウ</t>
    </rPh>
    <rPh sb="26" eb="28">
      <t>セイビ</t>
    </rPh>
    <rPh sb="28" eb="30">
      <t>コウジ</t>
    </rPh>
    <rPh sb="31" eb="35">
      <t>ヨユウキカン</t>
    </rPh>
    <rPh sb="36" eb="38">
      <t>シュウキュウ</t>
    </rPh>
    <rPh sb="39" eb="40">
      <t>ニチ</t>
    </rPh>
    <rPh sb="41" eb="45">
      <t>エンカクリンジョウ</t>
    </rPh>
    <phoneticPr fontId="29"/>
  </si>
  <si>
    <t>二級河川　蟹江川</t>
    <rPh sb="0" eb="4">
      <t>ニキュウカセン</t>
    </rPh>
    <rPh sb="5" eb="8">
      <t>カニエガワ</t>
    </rPh>
    <phoneticPr fontId="29"/>
  </si>
  <si>
    <t>海部郡蟹江町</t>
    <rPh sb="0" eb="3">
      <t>アマグン</t>
    </rPh>
    <rPh sb="3" eb="6">
      <t>カニエチョウ</t>
    </rPh>
    <phoneticPr fontId="9"/>
  </si>
  <si>
    <t>電気工事</t>
    <rPh sb="0" eb="2">
      <t>デンキ</t>
    </rPh>
    <rPh sb="2" eb="4">
      <t>コウジ</t>
    </rPh>
    <phoneticPr fontId="9"/>
  </si>
  <si>
    <t>天井クレーン設備整備等</t>
    <rPh sb="0" eb="2">
      <t>テンジョウ</t>
    </rPh>
    <rPh sb="6" eb="8">
      <t>セツビ</t>
    </rPh>
    <rPh sb="8" eb="10">
      <t>セイビ</t>
    </rPh>
    <rPh sb="10" eb="11">
      <t>トウ</t>
    </rPh>
    <phoneticPr fontId="29"/>
  </si>
  <si>
    <t>道路改良工事（交付金）（週休２日・余裕期間・遠隔臨場）</t>
  </si>
  <si>
    <t>(一)富島津島線</t>
  </si>
  <si>
    <t>弥富市栄南町</t>
  </si>
  <si>
    <t>土木一式工事</t>
  </si>
  <si>
    <t>橋梁下部工事</t>
    <rPh sb="0" eb="6">
      <t>キョウリョウカブコウジ</t>
    </rPh>
    <phoneticPr fontId="9"/>
  </si>
  <si>
    <t>6,000万円以上3億円未満</t>
    <rPh sb="5" eb="7">
      <t>マンエン</t>
    </rPh>
    <rPh sb="7" eb="9">
      <t>イジョウ</t>
    </rPh>
    <rPh sb="10" eb="12">
      <t>オクエン</t>
    </rPh>
    <rPh sb="12" eb="14">
      <t>ミマン</t>
    </rPh>
    <phoneticPr fontId="9"/>
  </si>
  <si>
    <t>総合評価
※余裕期間1ヶ月を含む</t>
  </si>
  <si>
    <t>道路整備課</t>
    <rPh sb="0" eb="5">
      <t>ドウロセイビカ</t>
    </rPh>
    <phoneticPr fontId="9"/>
  </si>
  <si>
    <t>道路改良工事（交付金）（週休２日・余裕期間・遠隔臨場）</t>
    <rPh sb="0" eb="2">
      <t>ドウロ</t>
    </rPh>
    <rPh sb="2" eb="4">
      <t>カイリョウ</t>
    </rPh>
    <rPh sb="4" eb="6">
      <t>コウジ</t>
    </rPh>
    <rPh sb="7" eb="10">
      <t>コウフキン</t>
    </rPh>
    <rPh sb="22" eb="26">
      <t>エンカクリンジョウ</t>
    </rPh>
    <phoneticPr fontId="9"/>
  </si>
  <si>
    <t>(一)境政成新田蟹江線</t>
    <rPh sb="1" eb="2">
      <t>イチ</t>
    </rPh>
    <rPh sb="3" eb="8">
      <t>サカイマサナリシンデン</t>
    </rPh>
    <rPh sb="8" eb="11">
      <t>カニエセン</t>
    </rPh>
    <phoneticPr fontId="9"/>
  </si>
  <si>
    <t>弥富市境町</t>
    <rPh sb="0" eb="3">
      <t>ヤトミシ</t>
    </rPh>
    <rPh sb="3" eb="5">
      <t>サカイマチ</t>
    </rPh>
    <phoneticPr fontId="9"/>
  </si>
  <si>
    <t>道路・水路工事</t>
    <rPh sb="0" eb="2">
      <t>ドウロ</t>
    </rPh>
    <rPh sb="3" eb="5">
      <t>スイロ</t>
    </rPh>
    <rPh sb="5" eb="7">
      <t>コウジ</t>
    </rPh>
    <rPh sb="6" eb="7">
      <t>スイコウ</t>
    </rPh>
    <phoneticPr fontId="9"/>
  </si>
  <si>
    <t>（主）名古屋津島線</t>
    <rPh sb="1" eb="2">
      <t>シュ</t>
    </rPh>
    <rPh sb="3" eb="9">
      <t>ナゴヤツシマセン</t>
    </rPh>
    <phoneticPr fontId="9"/>
  </si>
  <si>
    <t>海部郡大治町</t>
    <rPh sb="0" eb="3">
      <t>アマグン</t>
    </rPh>
    <rPh sb="3" eb="5">
      <t>オオハル</t>
    </rPh>
    <rPh sb="5" eb="6">
      <t>チョウ</t>
    </rPh>
    <phoneticPr fontId="9"/>
  </si>
  <si>
    <t>擁壁工</t>
    <rPh sb="0" eb="3">
      <t>ヨウヘキコウ</t>
    </rPh>
    <phoneticPr fontId="9"/>
  </si>
  <si>
    <t>総合評価
※余裕期間1ヶ月を含む</t>
    <rPh sb="0" eb="4">
      <t>ソウゴウヒョウカ</t>
    </rPh>
    <phoneticPr fontId="9"/>
  </si>
  <si>
    <t>交差点改良工事（週休２日・余裕期間・遠隔臨場）</t>
    <rPh sb="0" eb="3">
      <t>コウサテン</t>
    </rPh>
    <rPh sb="3" eb="5">
      <t>カイリョウ</t>
    </rPh>
    <rPh sb="5" eb="7">
      <t>コウジ</t>
    </rPh>
    <rPh sb="18" eb="22">
      <t>エンカクリンジョウ</t>
    </rPh>
    <phoneticPr fontId="9"/>
  </si>
  <si>
    <t>(一)津島七宝名古屋線</t>
    <rPh sb="1" eb="2">
      <t>イチ</t>
    </rPh>
    <rPh sb="3" eb="5">
      <t>ツシマ</t>
    </rPh>
    <rPh sb="5" eb="7">
      <t>シッポウ</t>
    </rPh>
    <rPh sb="7" eb="10">
      <t>ナゴヤ</t>
    </rPh>
    <rPh sb="10" eb="11">
      <t>セン</t>
    </rPh>
    <phoneticPr fontId="9"/>
  </si>
  <si>
    <t>あま市七宝町伊福</t>
    <rPh sb="2" eb="6">
      <t>シシッポウチョウ</t>
    </rPh>
    <rPh sb="6" eb="8">
      <t>イフク</t>
    </rPh>
    <phoneticPr fontId="9"/>
  </si>
  <si>
    <t>道路工事</t>
    <rPh sb="0" eb="4">
      <t>ドウロコウジ</t>
    </rPh>
    <phoneticPr fontId="9"/>
  </si>
  <si>
    <t>総合評価
※余裕期間1ヶ月を含む</t>
    <rPh sb="0" eb="2">
      <t>ソウゴウ</t>
    </rPh>
    <rPh sb="2" eb="4">
      <t>ヒョウカ</t>
    </rPh>
    <phoneticPr fontId="9"/>
  </si>
  <si>
    <t>橋梁補修工事（週休２日・遠隔臨場）</t>
    <rPh sb="0" eb="4">
      <t>キョウリョウホシュウ</t>
    </rPh>
    <rPh sb="4" eb="6">
      <t>コウジ</t>
    </rPh>
    <rPh sb="7" eb="9">
      <t>シュウキュウ</t>
    </rPh>
    <rPh sb="10" eb="11">
      <t>ニチ</t>
    </rPh>
    <rPh sb="12" eb="16">
      <t>エンカクリンジョウ</t>
    </rPh>
    <phoneticPr fontId="9"/>
  </si>
  <si>
    <t>(一)一宮弥富線（塩川橋）始め</t>
    <rPh sb="1" eb="2">
      <t>イチ</t>
    </rPh>
    <rPh sb="3" eb="5">
      <t>イチミヤ</t>
    </rPh>
    <rPh sb="5" eb="7">
      <t>ヤトミ</t>
    </rPh>
    <rPh sb="7" eb="8">
      <t>セン</t>
    </rPh>
    <rPh sb="9" eb="11">
      <t>シオカワ</t>
    </rPh>
    <rPh sb="11" eb="12">
      <t>ハシ</t>
    </rPh>
    <rPh sb="13" eb="14">
      <t>ハジ</t>
    </rPh>
    <phoneticPr fontId="9"/>
  </si>
  <si>
    <t>愛西市町方町始め</t>
    <rPh sb="0" eb="3">
      <t>アイサイシ</t>
    </rPh>
    <rPh sb="3" eb="6">
      <t>マチカタチョウ</t>
    </rPh>
    <rPh sb="6" eb="7">
      <t>ハジ</t>
    </rPh>
    <phoneticPr fontId="9"/>
  </si>
  <si>
    <t>橋梁補修工事</t>
    <rPh sb="0" eb="6">
      <t>キョウリョウホシュウコウジ</t>
    </rPh>
    <phoneticPr fontId="9"/>
  </si>
  <si>
    <t>橋梁補修工事（週休２日・余裕期間・遠隔臨場）</t>
    <rPh sb="0" eb="4">
      <t>キョウリョウホシュウ</t>
    </rPh>
    <rPh sb="4" eb="6">
      <t>コウジ</t>
    </rPh>
    <rPh sb="7" eb="9">
      <t>シュウキュウ</t>
    </rPh>
    <rPh sb="10" eb="11">
      <t>ニチ</t>
    </rPh>
    <rPh sb="12" eb="16">
      <t>ヨユウキカン</t>
    </rPh>
    <rPh sb="17" eb="21">
      <t>エンカクリンジョウ</t>
    </rPh>
    <phoneticPr fontId="9"/>
  </si>
  <si>
    <t>(一)須成七宝稲沢線（小切戸北橋）始め</t>
    <rPh sb="1" eb="2">
      <t>イチ</t>
    </rPh>
    <rPh sb="3" eb="4">
      <t>ス</t>
    </rPh>
    <rPh sb="4" eb="5">
      <t>ナリ</t>
    </rPh>
    <rPh sb="5" eb="7">
      <t>シッポウ</t>
    </rPh>
    <rPh sb="7" eb="9">
      <t>イナザワ</t>
    </rPh>
    <rPh sb="9" eb="10">
      <t>セン</t>
    </rPh>
    <rPh sb="11" eb="13">
      <t>コギ</t>
    </rPh>
    <rPh sb="13" eb="14">
      <t>ト</t>
    </rPh>
    <rPh sb="14" eb="15">
      <t>キタ</t>
    </rPh>
    <rPh sb="15" eb="16">
      <t>ハシ</t>
    </rPh>
    <rPh sb="17" eb="18">
      <t>ハジ</t>
    </rPh>
    <phoneticPr fontId="9"/>
  </si>
  <si>
    <t>あま市七宝町秋竹始め</t>
    <rPh sb="2" eb="6">
      <t>シシッポウチョウ</t>
    </rPh>
    <rPh sb="6" eb="8">
      <t>アキタケ</t>
    </rPh>
    <rPh sb="8" eb="9">
      <t>ハジ</t>
    </rPh>
    <phoneticPr fontId="9"/>
  </si>
  <si>
    <t>橋梁補修工事（週休２日・余裕期間・遠隔臨場）</t>
    <rPh sb="0" eb="2">
      <t>キョウリョウ</t>
    </rPh>
    <rPh sb="2" eb="4">
      <t>ホシュウ</t>
    </rPh>
    <rPh sb="4" eb="6">
      <t>コウジ</t>
    </rPh>
    <rPh sb="7" eb="9">
      <t>シュウキュウ</t>
    </rPh>
    <rPh sb="10" eb="11">
      <t>ニチ</t>
    </rPh>
    <rPh sb="12" eb="16">
      <t>ヨユウキカン</t>
    </rPh>
    <rPh sb="17" eb="21">
      <t>エンカクリンジョウ</t>
    </rPh>
    <phoneticPr fontId="9"/>
  </si>
  <si>
    <t>（主）蟹江飛島線（稲荷跨道橋）始め</t>
    <rPh sb="1" eb="2">
      <t>シュ</t>
    </rPh>
    <rPh sb="3" eb="5">
      <t>カニエ</t>
    </rPh>
    <rPh sb="5" eb="7">
      <t>トビシマ</t>
    </rPh>
    <rPh sb="7" eb="8">
      <t>セン</t>
    </rPh>
    <rPh sb="9" eb="11">
      <t>イナリ</t>
    </rPh>
    <rPh sb="11" eb="13">
      <t>コドウ</t>
    </rPh>
    <rPh sb="13" eb="14">
      <t>バシ</t>
    </rPh>
    <rPh sb="15" eb="16">
      <t>ハジ</t>
    </rPh>
    <phoneticPr fontId="9"/>
  </si>
  <si>
    <t>弥富市稲荷町始め</t>
    <rPh sb="0" eb="3">
      <t>ヤトミシ</t>
    </rPh>
    <rPh sb="3" eb="5">
      <t>イナリ</t>
    </rPh>
    <rPh sb="5" eb="6">
      <t>チョウ</t>
    </rPh>
    <rPh sb="6" eb="7">
      <t>ハジ</t>
    </rPh>
    <phoneticPr fontId="9"/>
  </si>
  <si>
    <t>道路整備課</t>
    <rPh sb="0" eb="2">
      <t>ドウロ</t>
    </rPh>
    <rPh sb="2" eb="5">
      <t>セイビカ</t>
    </rPh>
    <phoneticPr fontId="9"/>
  </si>
  <si>
    <t>（主）名古屋蟹江弥富線（名阪北蟹江橋）始め</t>
    <rPh sb="1" eb="2">
      <t>シュ</t>
    </rPh>
    <rPh sb="3" eb="6">
      <t>ナゴヤ</t>
    </rPh>
    <rPh sb="6" eb="8">
      <t>カニエ</t>
    </rPh>
    <rPh sb="8" eb="11">
      <t>ヤトミセン</t>
    </rPh>
    <rPh sb="12" eb="14">
      <t>メイハン</t>
    </rPh>
    <rPh sb="14" eb="15">
      <t>キタ</t>
    </rPh>
    <rPh sb="15" eb="17">
      <t>カニエ</t>
    </rPh>
    <rPh sb="17" eb="18">
      <t>バシ</t>
    </rPh>
    <rPh sb="19" eb="20">
      <t>ハジ</t>
    </rPh>
    <phoneticPr fontId="9"/>
  </si>
  <si>
    <t>海部郡蟹江町始め</t>
    <rPh sb="0" eb="3">
      <t>アマグン</t>
    </rPh>
    <rPh sb="3" eb="5">
      <t>カニエ</t>
    </rPh>
    <rPh sb="5" eb="6">
      <t>チョウ</t>
    </rPh>
    <rPh sb="6" eb="7">
      <t>ハジ</t>
    </rPh>
    <phoneticPr fontId="9"/>
  </si>
  <si>
    <t>第4四半期</t>
  </si>
  <si>
    <t>橋梁補修工事</t>
    <rPh sb="0" eb="4">
      <t>キョウリョウホシュウ</t>
    </rPh>
    <rPh sb="4" eb="6">
      <t>コウジ</t>
    </rPh>
    <phoneticPr fontId="9"/>
  </si>
  <si>
    <t>道路整備課</t>
    <rPh sb="0" eb="2">
      <t>ドウロ</t>
    </rPh>
    <rPh sb="2" eb="4">
      <t>セイビ</t>
    </rPh>
    <rPh sb="4" eb="5">
      <t>カ</t>
    </rPh>
    <phoneticPr fontId="9"/>
  </si>
  <si>
    <t>交差点改良工事（週休２日・余裕期間）</t>
    <rPh sb="0" eb="5">
      <t>コウサテンカイリョウ</t>
    </rPh>
    <rPh sb="5" eb="7">
      <t>コウジ</t>
    </rPh>
    <rPh sb="8" eb="10">
      <t>シュウキュウ</t>
    </rPh>
    <phoneticPr fontId="9"/>
  </si>
  <si>
    <t>（主）あま愛西線</t>
    <rPh sb="1" eb="2">
      <t>シュ</t>
    </rPh>
    <rPh sb="5" eb="8">
      <t>アイサイセン</t>
    </rPh>
    <phoneticPr fontId="9"/>
  </si>
  <si>
    <t>あま市七宝町沖之島</t>
    <rPh sb="2" eb="3">
      <t>シ</t>
    </rPh>
    <rPh sb="3" eb="6">
      <t>シッポウチョウ</t>
    </rPh>
    <rPh sb="6" eb="9">
      <t>オキノシマ</t>
    </rPh>
    <phoneticPr fontId="9"/>
  </si>
  <si>
    <t>800万円以上3,000万円未満</t>
    <rPh sb="3" eb="5">
      <t>マンエン</t>
    </rPh>
    <rPh sb="5" eb="7">
      <t>イジョウ</t>
    </rPh>
    <rPh sb="12" eb="14">
      <t>マンエン</t>
    </rPh>
    <rPh sb="14" eb="16">
      <t>ミマン</t>
    </rPh>
    <phoneticPr fontId="9"/>
  </si>
  <si>
    <t>※余裕期間1ヶ月を含む</t>
  </si>
  <si>
    <t>変更</t>
    <rPh sb="0" eb="2">
      <t>ヘンコウ</t>
    </rPh>
    <phoneticPr fontId="9"/>
  </si>
  <si>
    <t>河川整備課</t>
    <rPh sb="0" eb="5">
      <t>カセンセイビカ</t>
    </rPh>
    <phoneticPr fontId="9"/>
  </si>
  <si>
    <t>中小河川改良工事（防災安全）（週休２日・余裕期間）</t>
    <rPh sb="0" eb="2">
      <t>チュウショウ</t>
    </rPh>
    <rPh sb="2" eb="4">
      <t>カセン</t>
    </rPh>
    <rPh sb="4" eb="6">
      <t>カイリョウ</t>
    </rPh>
    <rPh sb="6" eb="8">
      <t>コウジ</t>
    </rPh>
    <rPh sb="15" eb="17">
      <t>シュウキュウ</t>
    </rPh>
    <rPh sb="18" eb="19">
      <t>ニチ</t>
    </rPh>
    <rPh sb="20" eb="24">
      <t>ヨユウキカン</t>
    </rPh>
    <phoneticPr fontId="9"/>
  </si>
  <si>
    <t>二級河川　蟹江川</t>
    <rPh sb="5" eb="7">
      <t>カニエ</t>
    </rPh>
    <phoneticPr fontId="9"/>
  </si>
  <si>
    <t>あま市篠田</t>
    <rPh sb="2" eb="3">
      <t>シ</t>
    </rPh>
    <rPh sb="3" eb="5">
      <t>シノダ</t>
    </rPh>
    <phoneticPr fontId="9"/>
  </si>
  <si>
    <t>護岸工</t>
    <rPh sb="0" eb="2">
      <t>ゴガン</t>
    </rPh>
    <rPh sb="2" eb="3">
      <t>コウ</t>
    </rPh>
    <phoneticPr fontId="9"/>
  </si>
  <si>
    <t>※余裕期間１ヶ月を含む</t>
    <rPh sb="1" eb="5">
      <t>ヨユウキカン</t>
    </rPh>
    <rPh sb="7" eb="8">
      <t>ゲツ</t>
    </rPh>
    <rPh sb="9" eb="10">
      <t>フク</t>
    </rPh>
    <phoneticPr fontId="9"/>
  </si>
  <si>
    <t>地盤沈下対策河川緊急整備工事（週休２日）</t>
    <rPh sb="0" eb="6">
      <t>ジバンチンカタイサク</t>
    </rPh>
    <rPh sb="6" eb="10">
      <t>カセンキンキュウ</t>
    </rPh>
    <rPh sb="10" eb="14">
      <t>セイビコウジ</t>
    </rPh>
    <rPh sb="15" eb="17">
      <t>シュウキュウ</t>
    </rPh>
    <rPh sb="18" eb="19">
      <t>ニチ</t>
    </rPh>
    <phoneticPr fontId="9"/>
  </si>
  <si>
    <t>二級河川　善太川</t>
  </si>
  <si>
    <t>愛西市大井町地内始め</t>
    <rPh sb="0" eb="2">
      <t>アイサイ</t>
    </rPh>
    <rPh sb="2" eb="3">
      <t>シ</t>
    </rPh>
    <rPh sb="3" eb="5">
      <t>オオイ</t>
    </rPh>
    <rPh sb="5" eb="6">
      <t>チョウ</t>
    </rPh>
    <rPh sb="6" eb="7">
      <t>チ</t>
    </rPh>
    <rPh sb="7" eb="8">
      <t>ナイ</t>
    </rPh>
    <rPh sb="8" eb="9">
      <t>ハジ</t>
    </rPh>
    <phoneticPr fontId="9"/>
  </si>
  <si>
    <t>日光川下流整備課</t>
    <rPh sb="0" eb="7">
      <t>ニッコウガワカリュウセイビ</t>
    </rPh>
    <rPh sb="7" eb="8">
      <t>カ</t>
    </rPh>
    <phoneticPr fontId="9"/>
  </si>
  <si>
    <r>
      <t>中小河川改良工事（防災安全）</t>
    </r>
    <r>
      <rPr>
        <sz val="11"/>
        <rFont val="ＭＳ Ｐゴシック"/>
        <family val="3"/>
        <charset val="128"/>
      </rPr>
      <t>地盤沈下対策河川緊急整備工事合併工事（余裕期間・週休２日・遠隔臨場）（柳瀬橋取付坂路工）</t>
    </r>
    <rPh sb="28" eb="32">
      <t>ガッペイコウジ</t>
    </rPh>
    <rPh sb="49" eb="52">
      <t>ヤナセバシ</t>
    </rPh>
    <rPh sb="52" eb="54">
      <t>トリツケ</t>
    </rPh>
    <rPh sb="54" eb="56">
      <t>ハンロ</t>
    </rPh>
    <rPh sb="56" eb="57">
      <t>コウ</t>
    </rPh>
    <phoneticPr fontId="30"/>
  </si>
  <si>
    <t>二級河川　福田川</t>
    <rPh sb="0" eb="1">
      <t>ニ</t>
    </rPh>
    <rPh sb="1" eb="2">
      <t>キュウ</t>
    </rPh>
    <rPh sb="2" eb="4">
      <t>カセン</t>
    </rPh>
    <rPh sb="5" eb="7">
      <t>フクタ</t>
    </rPh>
    <rPh sb="7" eb="8">
      <t>ガワ</t>
    </rPh>
    <phoneticPr fontId="31"/>
  </si>
  <si>
    <t>名古屋市中川区</t>
  </si>
  <si>
    <t>取付坂路工</t>
    <rPh sb="0" eb="2">
      <t>トリツケ</t>
    </rPh>
    <rPh sb="2" eb="4">
      <t>ハンロ</t>
    </rPh>
    <rPh sb="4" eb="5">
      <t>コウ</t>
    </rPh>
    <phoneticPr fontId="30"/>
  </si>
  <si>
    <t>6,000万円以上3億円未満</t>
    <rPh sb="5" eb="7">
      <t>マンエン</t>
    </rPh>
    <rPh sb="7" eb="9">
      <t>イジョウ</t>
    </rPh>
    <rPh sb="10" eb="14">
      <t>オクエンミマン</t>
    </rPh>
    <phoneticPr fontId="9"/>
  </si>
  <si>
    <t>総合評価
※余裕期間２ヶ月を含む</t>
  </si>
  <si>
    <t>地盤沈下対策河川緊急整備工事（週休２日・遠隔臨場）（河合小橋４号工）</t>
    <rPh sb="0" eb="4">
      <t>ジバンチンカ</t>
    </rPh>
    <rPh sb="4" eb="6">
      <t>タイサク</t>
    </rPh>
    <rPh sb="6" eb="8">
      <t>カセン</t>
    </rPh>
    <rPh sb="8" eb="10">
      <t>キンキュウ</t>
    </rPh>
    <rPh sb="10" eb="14">
      <t>セイビコウジ</t>
    </rPh>
    <rPh sb="20" eb="24">
      <t>エンカクリンジョウ</t>
    </rPh>
    <rPh sb="26" eb="30">
      <t>カワイコバシ</t>
    </rPh>
    <rPh sb="31" eb="33">
      <t>ゴウコウ</t>
    </rPh>
    <phoneticPr fontId="9"/>
  </si>
  <si>
    <t>二級河川　日光川</t>
    <rPh sb="0" eb="1">
      <t>ニ</t>
    </rPh>
    <rPh sb="1" eb="2">
      <t>キュウ</t>
    </rPh>
    <rPh sb="2" eb="4">
      <t>カセン</t>
    </rPh>
    <rPh sb="5" eb="7">
      <t>ニッコウ</t>
    </rPh>
    <rPh sb="7" eb="8">
      <t>ガワ</t>
    </rPh>
    <phoneticPr fontId="32"/>
  </si>
  <si>
    <t>河床掘削工</t>
    <rPh sb="0" eb="5">
      <t>カショウクッサクコウ</t>
    </rPh>
    <phoneticPr fontId="9"/>
  </si>
  <si>
    <t>総合評価</t>
    <phoneticPr fontId="3"/>
  </si>
  <si>
    <t>地盤沈下対策河川緊急整備工事（週休２日・遠隔臨場）（渚１号工）</t>
    <rPh sb="0" eb="4">
      <t>ジバンチンカ</t>
    </rPh>
    <rPh sb="4" eb="6">
      <t>タイサク</t>
    </rPh>
    <rPh sb="6" eb="8">
      <t>カセン</t>
    </rPh>
    <rPh sb="8" eb="10">
      <t>キンキュウ</t>
    </rPh>
    <rPh sb="10" eb="14">
      <t>セイビコウジ</t>
    </rPh>
    <rPh sb="20" eb="24">
      <t>エンカクリンジョウ</t>
    </rPh>
    <rPh sb="26" eb="27">
      <t>ナギサ</t>
    </rPh>
    <rPh sb="28" eb="30">
      <t>ゴウコウ</t>
    </rPh>
    <phoneticPr fontId="9"/>
  </si>
  <si>
    <t>海部郡飛島村</t>
    <rPh sb="0" eb="3">
      <t>アマグン</t>
    </rPh>
    <rPh sb="3" eb="5">
      <t>トビシマ</t>
    </rPh>
    <rPh sb="5" eb="6">
      <t>ムラ</t>
    </rPh>
    <phoneticPr fontId="33"/>
  </si>
  <si>
    <t>矢板護岸工</t>
    <rPh sb="0" eb="2">
      <t>ヤイタ</t>
    </rPh>
    <rPh sb="2" eb="5">
      <t>ゴガンコウ</t>
    </rPh>
    <phoneticPr fontId="34"/>
  </si>
  <si>
    <t>日光川下流整備課</t>
    <rPh sb="0" eb="7">
      <t>ニッコウガワカリュウセイビ</t>
    </rPh>
    <rPh sb="7" eb="8">
      <t>カ</t>
    </rPh>
    <phoneticPr fontId="29"/>
  </si>
  <si>
    <t>中小河川改良工事（防災安全）（余裕期間・週休２日）（中流部掘削９号工）（Ｒ７国補正）</t>
  </si>
  <si>
    <t>二級河川福田川</t>
    <rPh sb="0" eb="4">
      <t>ニキュウカセン</t>
    </rPh>
    <rPh sb="4" eb="6">
      <t>フクタ</t>
    </rPh>
    <rPh sb="6" eb="7">
      <t>カワ</t>
    </rPh>
    <phoneticPr fontId="9"/>
  </si>
  <si>
    <t>弥富市間崎始め</t>
    <rPh sb="0" eb="3">
      <t>ヤトミシ</t>
    </rPh>
    <rPh sb="3" eb="5">
      <t>カンザキ</t>
    </rPh>
    <rPh sb="5" eb="6">
      <t>ハジ</t>
    </rPh>
    <phoneticPr fontId="9"/>
  </si>
  <si>
    <t>指名競争</t>
    <rPh sb="0" eb="4">
      <t>シメイキョウソウ</t>
    </rPh>
    <phoneticPr fontId="9"/>
  </si>
  <si>
    <t>袋型根固め材製作工</t>
    <rPh sb="0" eb="1">
      <t>フクロ</t>
    </rPh>
    <rPh sb="1" eb="2">
      <t>ガタ</t>
    </rPh>
    <rPh sb="2" eb="4">
      <t>ネガタ</t>
    </rPh>
    <rPh sb="5" eb="6">
      <t>ザイ</t>
    </rPh>
    <rPh sb="6" eb="8">
      <t>セイサク</t>
    </rPh>
    <rPh sb="8" eb="9">
      <t>コウ</t>
    </rPh>
    <phoneticPr fontId="9"/>
  </si>
  <si>
    <t>※余裕期間２週間を含む</t>
  </si>
  <si>
    <t>中小河川改良工事（防災安全）（週休２日）（中流部掘削１０号工）（Ｒ７国補正）</t>
  </si>
  <si>
    <t>弥富市大藤町始め</t>
    <rPh sb="0" eb="3">
      <t>ヤトミシ</t>
    </rPh>
    <rPh sb="3" eb="6">
      <t>オオフジチョウ</t>
    </rPh>
    <rPh sb="6" eb="7">
      <t>ハジ</t>
    </rPh>
    <phoneticPr fontId="9"/>
  </si>
  <si>
    <t>都市施設整備課</t>
    <rPh sb="0" eb="7">
      <t>トシシセツセイビカ</t>
    </rPh>
    <phoneticPr fontId="9"/>
  </si>
  <si>
    <t>＊</t>
  </si>
  <si>
    <t>日光川下流流域下水道事業電気設備工事（８－３）（週休２日）</t>
    <rPh sb="0" eb="10">
      <t>ニッコウガワカリュウリュウイキゲスイドウ</t>
    </rPh>
    <rPh sb="10" eb="12">
      <t>ジギョウ</t>
    </rPh>
    <rPh sb="12" eb="18">
      <t>デンキセツビコウジ</t>
    </rPh>
    <rPh sb="24" eb="26">
      <t>シュウキュウ</t>
    </rPh>
    <rPh sb="27" eb="28">
      <t>ニチ</t>
    </rPh>
    <phoneticPr fontId="9"/>
  </si>
  <si>
    <t>日光川下流浄化センター始め</t>
    <rPh sb="0" eb="3">
      <t>ニッコウカワ</t>
    </rPh>
    <rPh sb="3" eb="7">
      <t>カリュウジョウカ</t>
    </rPh>
    <rPh sb="11" eb="12">
      <t>ハジ</t>
    </rPh>
    <phoneticPr fontId="9"/>
  </si>
  <si>
    <t>弥富市上野町始め</t>
    <rPh sb="0" eb="3">
      <t>ヤトミシ</t>
    </rPh>
    <rPh sb="3" eb="6">
      <t>ウエノチョウ</t>
    </rPh>
    <rPh sb="6" eb="7">
      <t>ハジ</t>
    </rPh>
    <phoneticPr fontId="9"/>
  </si>
  <si>
    <t>監視設備工
電気設備工</t>
    <rPh sb="0" eb="4">
      <t>カンシセツビ</t>
    </rPh>
    <rPh sb="4" eb="5">
      <t>コウ</t>
    </rPh>
    <rPh sb="6" eb="8">
      <t>デンキ</t>
    </rPh>
    <rPh sb="8" eb="11">
      <t>セツビコウ</t>
    </rPh>
    <phoneticPr fontId="9"/>
  </si>
  <si>
    <t>(知多建設事務所)</t>
    <rPh sb="1" eb="8">
      <t>チタケンセツジムショ</t>
    </rPh>
    <phoneticPr fontId="3"/>
  </si>
  <si>
    <t>維持管理課</t>
    <rPh sb="0" eb="5">
      <t>イジカンリカ</t>
    </rPh>
    <phoneticPr fontId="3"/>
  </si>
  <si>
    <t>河川局部改修工事（その１）</t>
    <rPh sb="0" eb="2">
      <t>カセン</t>
    </rPh>
    <rPh sb="2" eb="4">
      <t>キョクブ</t>
    </rPh>
    <rPh sb="4" eb="6">
      <t>カイシュウ</t>
    </rPh>
    <rPh sb="6" eb="8">
      <t>コウジ</t>
    </rPh>
    <phoneticPr fontId="19"/>
  </si>
  <si>
    <t>二級河川　　大田川始め</t>
    <rPh sb="0" eb="2">
      <t>ニキュウ</t>
    </rPh>
    <rPh sb="2" eb="4">
      <t>カセン</t>
    </rPh>
    <rPh sb="6" eb="9">
      <t>オオタガワ</t>
    </rPh>
    <rPh sb="9" eb="10">
      <t>ハジ</t>
    </rPh>
    <phoneticPr fontId="19"/>
  </si>
  <si>
    <t>東海市大田町地内始め</t>
    <rPh sb="0" eb="3">
      <t>トウカイシ</t>
    </rPh>
    <rPh sb="3" eb="6">
      <t>オオタチョウ</t>
    </rPh>
    <rPh sb="6" eb="8">
      <t>チナイ</t>
    </rPh>
    <rPh sb="8" eb="9">
      <t>ハジ</t>
    </rPh>
    <phoneticPr fontId="19"/>
  </si>
  <si>
    <t>土木一式工事</t>
    <rPh sb="0" eb="2">
      <t>ドボク</t>
    </rPh>
    <rPh sb="2" eb="4">
      <t>イッシキ</t>
    </rPh>
    <rPh sb="4" eb="6">
      <t>コウジ</t>
    </rPh>
    <phoneticPr fontId="19"/>
  </si>
  <si>
    <t>約７ヶ月</t>
    <phoneticPr fontId="3"/>
  </si>
  <si>
    <t>河川局部改修工事（その２）</t>
    <rPh sb="0" eb="2">
      <t>カセン</t>
    </rPh>
    <rPh sb="2" eb="4">
      <t>キョクブ</t>
    </rPh>
    <rPh sb="4" eb="6">
      <t>カイシュウ</t>
    </rPh>
    <rPh sb="6" eb="8">
      <t>コウジ</t>
    </rPh>
    <phoneticPr fontId="19"/>
  </si>
  <si>
    <t>二級河川　　信濃川始め</t>
    <rPh sb="0" eb="2">
      <t>ニキュウ</t>
    </rPh>
    <rPh sb="2" eb="4">
      <t>カセン</t>
    </rPh>
    <rPh sb="6" eb="9">
      <t>シナノガワ</t>
    </rPh>
    <rPh sb="9" eb="10">
      <t>ハジ</t>
    </rPh>
    <phoneticPr fontId="19"/>
  </si>
  <si>
    <t>知多市八幡地内始め</t>
    <rPh sb="0" eb="3">
      <t>チタシ</t>
    </rPh>
    <rPh sb="3" eb="7">
      <t>ヤワタチナイ</t>
    </rPh>
    <rPh sb="7" eb="8">
      <t>ハジ</t>
    </rPh>
    <phoneticPr fontId="19"/>
  </si>
  <si>
    <t>河川局部改修工事（その３）</t>
    <rPh sb="0" eb="2">
      <t>カセン</t>
    </rPh>
    <rPh sb="2" eb="4">
      <t>キョクブ</t>
    </rPh>
    <rPh sb="4" eb="6">
      <t>カイシュウ</t>
    </rPh>
    <rPh sb="6" eb="8">
      <t>コウジ</t>
    </rPh>
    <phoneticPr fontId="19"/>
  </si>
  <si>
    <t>二級河川　　阿久比川始め</t>
    <rPh sb="0" eb="2">
      <t>ニキュウ</t>
    </rPh>
    <rPh sb="2" eb="4">
      <t>カセン</t>
    </rPh>
    <rPh sb="6" eb="10">
      <t>アグイガワ</t>
    </rPh>
    <rPh sb="10" eb="11">
      <t>ハジ</t>
    </rPh>
    <phoneticPr fontId="19"/>
  </si>
  <si>
    <t>知多郡阿久比町大字植大地内始め</t>
    <rPh sb="0" eb="3">
      <t>チタグン</t>
    </rPh>
    <rPh sb="3" eb="7">
      <t>アグイチョウ</t>
    </rPh>
    <rPh sb="7" eb="9">
      <t>オオアザ</t>
    </rPh>
    <rPh sb="9" eb="11">
      <t>ウエダイ</t>
    </rPh>
    <rPh sb="11" eb="14">
      <t>チナイハジ</t>
    </rPh>
    <phoneticPr fontId="19"/>
  </si>
  <si>
    <t>河川局部改修工事（その４）</t>
    <rPh sb="0" eb="2">
      <t>カセン</t>
    </rPh>
    <rPh sb="2" eb="4">
      <t>キョクブ</t>
    </rPh>
    <rPh sb="4" eb="6">
      <t>カイシュウ</t>
    </rPh>
    <rPh sb="6" eb="8">
      <t>コウジ</t>
    </rPh>
    <phoneticPr fontId="19"/>
  </si>
  <si>
    <t>二級河川　　石川始め</t>
    <rPh sb="0" eb="2">
      <t>ニキュウ</t>
    </rPh>
    <rPh sb="2" eb="4">
      <t>カセン</t>
    </rPh>
    <rPh sb="6" eb="8">
      <t>イシカワ</t>
    </rPh>
    <rPh sb="8" eb="9">
      <t>ハジ</t>
    </rPh>
    <phoneticPr fontId="19"/>
  </si>
  <si>
    <t>知多郡武豊町字石川地内始め</t>
    <rPh sb="0" eb="3">
      <t>チタグン</t>
    </rPh>
    <rPh sb="3" eb="6">
      <t>タケトヨチョウ</t>
    </rPh>
    <rPh sb="6" eb="7">
      <t>アザ</t>
    </rPh>
    <rPh sb="7" eb="9">
      <t>イシカワ</t>
    </rPh>
    <rPh sb="9" eb="12">
      <t>チナイハジ</t>
    </rPh>
    <phoneticPr fontId="19"/>
  </si>
  <si>
    <t>海岸緊急整備工事（週休２日）</t>
    <rPh sb="0" eb="4">
      <t>カイガンキンキュウ</t>
    </rPh>
    <rPh sb="4" eb="8">
      <t>セイビコウジ</t>
    </rPh>
    <phoneticPr fontId="19"/>
  </si>
  <si>
    <t>りんくう海岸</t>
    <rPh sb="4" eb="6">
      <t>カイガン</t>
    </rPh>
    <phoneticPr fontId="19"/>
  </si>
  <si>
    <t>常滑市りんくう町</t>
    <rPh sb="0" eb="3">
      <t>トコナメシ</t>
    </rPh>
    <rPh sb="7" eb="8">
      <t>チョウ</t>
    </rPh>
    <phoneticPr fontId="19"/>
  </si>
  <si>
    <t>約６ヶ月</t>
    <phoneticPr fontId="3"/>
  </si>
  <si>
    <t>養浜整地</t>
    <rPh sb="0" eb="2">
      <t>ヨウヒン</t>
    </rPh>
    <rPh sb="2" eb="4">
      <t>セイチ</t>
    </rPh>
    <phoneticPr fontId="19"/>
  </si>
  <si>
    <t>800万円以上3,000万円未満</t>
    <rPh sb="3" eb="5">
      <t>マンエン</t>
    </rPh>
    <rPh sb="5" eb="7">
      <t>イジョウ</t>
    </rPh>
    <rPh sb="12" eb="14">
      <t>マンエン</t>
    </rPh>
    <rPh sb="14" eb="16">
      <t>ミマン</t>
    </rPh>
    <phoneticPr fontId="3"/>
  </si>
  <si>
    <t>砂防メンテナンス工事（急傾斜）（週休２日）</t>
    <rPh sb="0" eb="2">
      <t>サボウ</t>
    </rPh>
    <rPh sb="8" eb="10">
      <t>コウジ</t>
    </rPh>
    <rPh sb="11" eb="14">
      <t>キュウケイシャ</t>
    </rPh>
    <rPh sb="16" eb="18">
      <t>シュウキュウ</t>
    </rPh>
    <rPh sb="19" eb="20">
      <t>ニチ</t>
    </rPh>
    <phoneticPr fontId="19"/>
  </si>
  <si>
    <t>浦畑区域</t>
    <rPh sb="0" eb="2">
      <t>ウラハタ</t>
    </rPh>
    <rPh sb="2" eb="4">
      <t>クイキ</t>
    </rPh>
    <phoneticPr fontId="19"/>
  </si>
  <si>
    <t>知多市日長地内</t>
    <rPh sb="0" eb="3">
      <t>チタシ</t>
    </rPh>
    <rPh sb="3" eb="5">
      <t>ヒナガ</t>
    </rPh>
    <rPh sb="5" eb="7">
      <t>チナイ</t>
    </rPh>
    <phoneticPr fontId="19"/>
  </si>
  <si>
    <t>急傾斜施設修繕</t>
    <rPh sb="0" eb="3">
      <t>キュウケイシャ</t>
    </rPh>
    <rPh sb="3" eb="5">
      <t>シセツ</t>
    </rPh>
    <rPh sb="5" eb="7">
      <t>シュウゼン</t>
    </rPh>
    <phoneticPr fontId="19"/>
  </si>
  <si>
    <t>舗装道修繕工事（１－１）（週休２日）</t>
    <rPh sb="13" eb="15">
      <t>シュウキュウ</t>
    </rPh>
    <rPh sb="16" eb="17">
      <t>ニチ</t>
    </rPh>
    <phoneticPr fontId="3"/>
  </si>
  <si>
    <t>主要地方道名古屋半田線</t>
    <rPh sb="0" eb="5">
      <t>シュヨウチホウドウ</t>
    </rPh>
    <phoneticPr fontId="3"/>
  </si>
  <si>
    <t>東海市加木屋町</t>
    <rPh sb="3" eb="4">
      <t>カ</t>
    </rPh>
    <rPh sb="4" eb="5">
      <t>キ</t>
    </rPh>
    <rPh sb="5" eb="6">
      <t>ヤ</t>
    </rPh>
    <rPh sb="6" eb="7">
      <t>マチ</t>
    </rPh>
    <phoneticPr fontId="35"/>
  </si>
  <si>
    <t>舗装工事</t>
    <rPh sb="2" eb="4">
      <t>コウジ</t>
    </rPh>
    <phoneticPr fontId="3"/>
  </si>
  <si>
    <t>切削ＯＬ</t>
    <rPh sb="0" eb="2">
      <t>セッサク</t>
    </rPh>
    <phoneticPr fontId="3"/>
  </si>
  <si>
    <t>4,800万円以上3億円未満</t>
    <phoneticPr fontId="3"/>
  </si>
  <si>
    <t>舗装道修繕工事（３－１）（週休２日）</t>
    <rPh sb="13" eb="15">
      <t>シュウキュウ</t>
    </rPh>
    <rPh sb="16" eb="17">
      <t>ニチ</t>
    </rPh>
    <phoneticPr fontId="3"/>
  </si>
  <si>
    <t>一般県道碧南半田常滑線</t>
    <rPh sb="0" eb="4">
      <t>イッパンケンドウ</t>
    </rPh>
    <rPh sb="4" eb="8">
      <t>ヘキナンハンダ</t>
    </rPh>
    <rPh sb="8" eb="11">
      <t>トコナメセン</t>
    </rPh>
    <phoneticPr fontId="3"/>
  </si>
  <si>
    <t>半田市十一号地</t>
    <rPh sb="0" eb="3">
      <t>ハンダシ</t>
    </rPh>
    <rPh sb="3" eb="7">
      <t>ジュウイチゴウチ</t>
    </rPh>
    <phoneticPr fontId="3"/>
  </si>
  <si>
    <t>舗装道修繕工事（３－２）（週休２日・遠隔臨場）</t>
    <rPh sb="13" eb="15">
      <t>シュウキュウ</t>
    </rPh>
    <rPh sb="16" eb="17">
      <t>ニチ</t>
    </rPh>
    <rPh sb="18" eb="22">
      <t>エンカクリンジョウ</t>
    </rPh>
    <phoneticPr fontId="3"/>
  </si>
  <si>
    <t>一般県道大谷富貴線</t>
    <rPh sb="0" eb="4">
      <t>イッパンケンドウ</t>
    </rPh>
    <rPh sb="4" eb="6">
      <t>オオタニ</t>
    </rPh>
    <rPh sb="6" eb="8">
      <t>フキ</t>
    </rPh>
    <rPh sb="8" eb="9">
      <t>セン</t>
    </rPh>
    <phoneticPr fontId="3"/>
  </si>
  <si>
    <t>知多郡武豊町</t>
    <rPh sb="0" eb="6">
      <t>チタグンタケトヨチョウ</t>
    </rPh>
    <phoneticPr fontId="3"/>
  </si>
  <si>
    <t>舗装道修繕工事（４－１）（週休２日・遠隔臨場・ＩＣＴ希望１）</t>
    <rPh sb="13" eb="15">
      <t>シュウキュウ</t>
    </rPh>
    <rPh sb="16" eb="17">
      <t>ニチ</t>
    </rPh>
    <rPh sb="18" eb="22">
      <t>エンカクリンジョウ</t>
    </rPh>
    <rPh sb="26" eb="28">
      <t>キボウ</t>
    </rPh>
    <phoneticPr fontId="3"/>
  </si>
  <si>
    <t>一般県道小鈴谷河和線</t>
    <rPh sb="0" eb="4">
      <t>イッパンケンドウ</t>
    </rPh>
    <phoneticPr fontId="3"/>
  </si>
  <si>
    <t>知多郡美浜町</t>
    <rPh sb="0" eb="3">
      <t>チタグン</t>
    </rPh>
    <rPh sb="3" eb="6">
      <t>ミハマチョウ</t>
    </rPh>
    <phoneticPr fontId="3"/>
  </si>
  <si>
    <t>約５ヶ月</t>
    <phoneticPr fontId="3"/>
  </si>
  <si>
    <t>舗装道修繕工事（４－２）（週休２日・ＩＣＴ希望１）</t>
    <rPh sb="13" eb="15">
      <t>シュウキュウ</t>
    </rPh>
    <rPh sb="16" eb="17">
      <t>ニチ</t>
    </rPh>
    <rPh sb="21" eb="23">
      <t>キボウ</t>
    </rPh>
    <phoneticPr fontId="3"/>
  </si>
  <si>
    <t>一般国道２４７号</t>
    <rPh sb="0" eb="4">
      <t>イッパンコクドウ</t>
    </rPh>
    <rPh sb="7" eb="8">
      <t>ゴウ</t>
    </rPh>
    <phoneticPr fontId="3"/>
  </si>
  <si>
    <t>舗装道修繕工事（路面補修４）</t>
    <rPh sb="8" eb="12">
      <t>ロメンホシュウ</t>
    </rPh>
    <phoneticPr fontId="3"/>
  </si>
  <si>
    <t>一般国道２４７号始め</t>
    <rPh sb="0" eb="4">
      <t>イッパンコクドウ</t>
    </rPh>
    <rPh sb="7" eb="8">
      <t>ゴウ</t>
    </rPh>
    <rPh sb="8" eb="9">
      <t>ハジ</t>
    </rPh>
    <phoneticPr fontId="3"/>
  </si>
  <si>
    <t>東海市名和町</t>
    <rPh sb="3" eb="6">
      <t>ナワマチ</t>
    </rPh>
    <phoneticPr fontId="35"/>
  </si>
  <si>
    <t>舗装修繕</t>
    <rPh sb="0" eb="4">
      <t>ホソウシュウゼン</t>
    </rPh>
    <phoneticPr fontId="3"/>
  </si>
  <si>
    <t>舗装道修繕工事（路面補修５）</t>
    <rPh sb="8" eb="12">
      <t>ロメンホシュウ</t>
    </rPh>
    <phoneticPr fontId="3"/>
  </si>
  <si>
    <t>一般国道１５５号始め</t>
    <rPh sb="0" eb="4">
      <t>イッパンコクドウ</t>
    </rPh>
    <rPh sb="7" eb="8">
      <t>ゴウ</t>
    </rPh>
    <rPh sb="8" eb="9">
      <t>ハジ</t>
    </rPh>
    <phoneticPr fontId="3"/>
  </si>
  <si>
    <t>大府市吉川町</t>
    <rPh sb="0" eb="3">
      <t>オオブシ</t>
    </rPh>
    <rPh sb="3" eb="5">
      <t>ヨシカワ</t>
    </rPh>
    <rPh sb="5" eb="6">
      <t>チョウ</t>
    </rPh>
    <phoneticPr fontId="35"/>
  </si>
  <si>
    <t>舗装道修繕工事（路面補修６）</t>
    <rPh sb="8" eb="12">
      <t>ロメンホシュウ</t>
    </rPh>
    <phoneticPr fontId="3"/>
  </si>
  <si>
    <t>一般県道衣浦西港線始め</t>
    <rPh sb="0" eb="4">
      <t>イッパンケンドウ</t>
    </rPh>
    <rPh sb="4" eb="9">
      <t>キヌウラニシコウセン</t>
    </rPh>
    <rPh sb="9" eb="10">
      <t>ハジ</t>
    </rPh>
    <phoneticPr fontId="3"/>
  </si>
  <si>
    <t>半田市本町</t>
    <rPh sb="0" eb="3">
      <t>ハンダシ</t>
    </rPh>
    <rPh sb="3" eb="5">
      <t>ホンマチ</t>
    </rPh>
    <phoneticPr fontId="3"/>
  </si>
  <si>
    <t>道路指定修繕工事（１－１）（週休２日）</t>
    <rPh sb="14" eb="16">
      <t>シュウキュウ</t>
    </rPh>
    <rPh sb="17" eb="18">
      <t>ニチ</t>
    </rPh>
    <phoneticPr fontId="3"/>
  </si>
  <si>
    <t>常滑市坂井</t>
    <rPh sb="0" eb="3">
      <t>トコナメシ</t>
    </rPh>
    <rPh sb="3" eb="5">
      <t>サカイ</t>
    </rPh>
    <phoneticPr fontId="3"/>
  </si>
  <si>
    <t>側溝修繕工</t>
    <rPh sb="0" eb="5">
      <t>ソッコウシュウゼンコウ</t>
    </rPh>
    <phoneticPr fontId="3"/>
  </si>
  <si>
    <t>道路指定修繕工事（２－１）（週休２日）</t>
    <rPh sb="14" eb="16">
      <t>シュウキュウ</t>
    </rPh>
    <rPh sb="17" eb="18">
      <t>ニチ</t>
    </rPh>
    <phoneticPr fontId="3"/>
  </si>
  <si>
    <t>道路指定修繕工事（３－１）（週休２日）</t>
    <rPh sb="14" eb="16">
      <t>シュウキュウ</t>
    </rPh>
    <rPh sb="17" eb="18">
      <t>ニチ</t>
    </rPh>
    <phoneticPr fontId="3"/>
  </si>
  <si>
    <t>一般県道半田環状線</t>
    <rPh sb="0" eb="4">
      <t>イッパンケンドウ</t>
    </rPh>
    <rPh sb="4" eb="9">
      <t>ハンダカンジョウセン</t>
    </rPh>
    <phoneticPr fontId="3"/>
  </si>
  <si>
    <t>半田市山代町</t>
    <rPh sb="0" eb="3">
      <t>ハンダシ</t>
    </rPh>
    <rPh sb="3" eb="5">
      <t>ヤマシロ</t>
    </rPh>
    <rPh sb="5" eb="6">
      <t>チョウ</t>
    </rPh>
    <phoneticPr fontId="35"/>
  </si>
  <si>
    <t>道路付属物工</t>
    <rPh sb="0" eb="2">
      <t>ドウロ</t>
    </rPh>
    <rPh sb="2" eb="5">
      <t>フゾクブツ</t>
    </rPh>
    <rPh sb="5" eb="6">
      <t>コウ</t>
    </rPh>
    <phoneticPr fontId="3"/>
  </si>
  <si>
    <t>舗装道修繕工事（４－３）（週休２日）</t>
    <rPh sb="0" eb="3">
      <t>ホソウドウ</t>
    </rPh>
    <rPh sb="3" eb="7">
      <t>シュウゼンコウジ</t>
    </rPh>
    <rPh sb="13" eb="15">
      <t>シュウキュウ</t>
    </rPh>
    <rPh sb="16" eb="17">
      <t>ニチ</t>
    </rPh>
    <phoneticPr fontId="3"/>
  </si>
  <si>
    <t>一般県道奥田内福寺南知多線7</t>
    <rPh sb="0" eb="4">
      <t>イッパンケンドウ</t>
    </rPh>
    <rPh sb="4" eb="6">
      <t>オクダ</t>
    </rPh>
    <rPh sb="6" eb="7">
      <t>ナイ</t>
    </rPh>
    <rPh sb="7" eb="8">
      <t>フク</t>
    </rPh>
    <rPh sb="8" eb="9">
      <t>デラ</t>
    </rPh>
    <rPh sb="9" eb="12">
      <t>ミナミチタ</t>
    </rPh>
    <rPh sb="12" eb="13">
      <t>セン</t>
    </rPh>
    <phoneticPr fontId="3"/>
  </si>
  <si>
    <t>南知多町内海</t>
    <rPh sb="0" eb="4">
      <t>ミナミチタチョウ</t>
    </rPh>
    <rPh sb="4" eb="6">
      <t>ウツミ</t>
    </rPh>
    <phoneticPr fontId="3"/>
  </si>
  <si>
    <t>舗装工事</t>
  </si>
  <si>
    <t>約３ヶ月</t>
    <phoneticPr fontId="3"/>
  </si>
  <si>
    <t>800万円以上2,500万円未満</t>
    <phoneticPr fontId="3"/>
  </si>
  <si>
    <t>舗装道修繕工事（４－４）（週休２日）</t>
    <rPh sb="0" eb="3">
      <t>ホソウドウ</t>
    </rPh>
    <rPh sb="3" eb="7">
      <t>シュウゼンコウジ</t>
    </rPh>
    <rPh sb="13" eb="15">
      <t>シュウキュウ</t>
    </rPh>
    <rPh sb="16" eb="17">
      <t>ニチ</t>
    </rPh>
    <phoneticPr fontId="3"/>
  </si>
  <si>
    <t>南知多町豊丘</t>
    <rPh sb="0" eb="4">
      <t>ミナミチタチョウ</t>
    </rPh>
    <rPh sb="4" eb="6">
      <t>トヨオカ</t>
    </rPh>
    <phoneticPr fontId="3"/>
  </si>
  <si>
    <t>約４ヶ月</t>
  </si>
  <si>
    <t>舗装道修繕工事（４－５）（週休２日）</t>
    <rPh sb="0" eb="3">
      <t>ホソウドウ</t>
    </rPh>
    <rPh sb="3" eb="7">
      <t>シュウゼンコウジ</t>
    </rPh>
    <rPh sb="13" eb="15">
      <t>シュウキュウ</t>
    </rPh>
    <rPh sb="16" eb="17">
      <t>ニチ</t>
    </rPh>
    <phoneticPr fontId="3"/>
  </si>
  <si>
    <t>南知多町豊浜</t>
    <rPh sb="0" eb="4">
      <t>ミナミチタチョウ</t>
    </rPh>
    <rPh sb="4" eb="6">
      <t>トヨハマ</t>
    </rPh>
    <phoneticPr fontId="3"/>
  </si>
  <si>
    <t>舗装道修繕工事（４－６）（週休２日）</t>
    <rPh sb="0" eb="3">
      <t>ホソウドウ</t>
    </rPh>
    <rPh sb="3" eb="7">
      <t>シュウゼンコウジ</t>
    </rPh>
    <rPh sb="13" eb="15">
      <t>シュウキュウ</t>
    </rPh>
    <rPh sb="16" eb="17">
      <t>ニチ</t>
    </rPh>
    <phoneticPr fontId="3"/>
  </si>
  <si>
    <t>一般県道岩屋観音線</t>
    <rPh sb="0" eb="4">
      <t>イッパンケンドウ</t>
    </rPh>
    <rPh sb="4" eb="6">
      <t>イワヤ</t>
    </rPh>
    <rPh sb="6" eb="8">
      <t>カンノン</t>
    </rPh>
    <rPh sb="8" eb="9">
      <t>セン</t>
    </rPh>
    <phoneticPr fontId="3"/>
  </si>
  <si>
    <t>南知多町山海</t>
    <rPh sb="0" eb="4">
      <t>ミナミチタチョウ</t>
    </rPh>
    <rPh sb="4" eb="6">
      <t>ヤマミ</t>
    </rPh>
    <phoneticPr fontId="3"/>
  </si>
  <si>
    <t>道路整備課</t>
    <rPh sb="0" eb="5">
      <t>ドウロセイビカ</t>
    </rPh>
    <phoneticPr fontId="3"/>
  </si>
  <si>
    <t>道路改良工事（交付金）（知多刈Ｒ８－３）（週休２日・遠隔臨場）</t>
    <rPh sb="12" eb="15">
      <t>チタカリ</t>
    </rPh>
    <rPh sb="26" eb="30">
      <t>エンカクリンジョウ</t>
    </rPh>
    <phoneticPr fontId="7"/>
  </si>
  <si>
    <t>主要地方道知多東浦線</t>
    <rPh sb="5" eb="10">
      <t>チタヒガシウラセン</t>
    </rPh>
    <phoneticPr fontId="7"/>
  </si>
  <si>
    <t>知多市八幡</t>
    <rPh sb="0" eb="3">
      <t>チタシ</t>
    </rPh>
    <rPh sb="3" eb="5">
      <t>ハチマン</t>
    </rPh>
    <phoneticPr fontId="7"/>
  </si>
  <si>
    <t>約８ヶ月</t>
    <phoneticPr fontId="3"/>
  </si>
  <si>
    <t>函渠工</t>
    <rPh sb="0" eb="3">
      <t>カンキョコウ</t>
    </rPh>
    <phoneticPr fontId="7"/>
  </si>
  <si>
    <t>道路改良工事（交付金）（名古屋半田Ｒ８－２）（週休２日）</t>
    <phoneticPr fontId="7"/>
  </si>
  <si>
    <t>主要地方道名古屋半田線</t>
    <rPh sb="5" eb="11">
      <t>ナゴヤハンダセン</t>
    </rPh>
    <phoneticPr fontId="7"/>
  </si>
  <si>
    <t>知多郡東浦町</t>
    <rPh sb="0" eb="3">
      <t>チタグン</t>
    </rPh>
    <rPh sb="3" eb="5">
      <t>ヒガシウラ</t>
    </rPh>
    <rPh sb="5" eb="6">
      <t>チョウ</t>
    </rPh>
    <phoneticPr fontId="7"/>
  </si>
  <si>
    <t>伐採工</t>
    <rPh sb="0" eb="2">
      <t>バッサイ</t>
    </rPh>
    <rPh sb="2" eb="3">
      <t>コウ</t>
    </rPh>
    <phoneticPr fontId="7"/>
  </si>
  <si>
    <t>道路改良工事（交付金）（西尾知多Ｒ８）（週休２日）</t>
    <rPh sb="12" eb="14">
      <t>ニシオ</t>
    </rPh>
    <rPh sb="14" eb="16">
      <t>チタ</t>
    </rPh>
    <phoneticPr fontId="7"/>
  </si>
  <si>
    <t>主要地方道西尾知多線（衣浦小橋）</t>
    <rPh sb="0" eb="5">
      <t>シュヨウチホウドウ</t>
    </rPh>
    <rPh sb="5" eb="7">
      <t>ニシオ</t>
    </rPh>
    <rPh sb="7" eb="10">
      <t>チタセン</t>
    </rPh>
    <rPh sb="11" eb="15">
      <t>キヌウラコハシ</t>
    </rPh>
    <phoneticPr fontId="7"/>
  </si>
  <si>
    <t>半田市州の崎町</t>
    <rPh sb="0" eb="3">
      <t>ハンダシ</t>
    </rPh>
    <rPh sb="3" eb="4">
      <t>ス</t>
    </rPh>
    <rPh sb="5" eb="7">
      <t>サキチョウ</t>
    </rPh>
    <phoneticPr fontId="7"/>
  </si>
  <si>
    <t>工事用進入路</t>
    <rPh sb="0" eb="3">
      <t>コウジヨウ</t>
    </rPh>
    <rPh sb="3" eb="6">
      <t>シンニュウロ</t>
    </rPh>
    <phoneticPr fontId="7"/>
  </si>
  <si>
    <t>道路改築工事（Ｒ２４７Ｒ８－２）（週休２日）</t>
    <rPh sb="0" eb="4">
      <t>ドウロカイチク</t>
    </rPh>
    <rPh sb="4" eb="6">
      <t>コウジ</t>
    </rPh>
    <rPh sb="17" eb="19">
      <t>シュウキュウ</t>
    </rPh>
    <rPh sb="20" eb="21">
      <t>ニチ</t>
    </rPh>
    <phoneticPr fontId="7"/>
  </si>
  <si>
    <t>一般国道２４７号</t>
    <rPh sb="7" eb="8">
      <t>ゴウ</t>
    </rPh>
    <phoneticPr fontId="7"/>
  </si>
  <si>
    <t>常滑市坂井</t>
    <rPh sb="0" eb="3">
      <t>トコナメシ</t>
    </rPh>
    <rPh sb="3" eb="5">
      <t>サカイ</t>
    </rPh>
    <phoneticPr fontId="7"/>
  </si>
  <si>
    <t>道路改良工</t>
    <rPh sb="0" eb="2">
      <t>ドウロ</t>
    </rPh>
    <rPh sb="2" eb="5">
      <t>カイリョウコウ</t>
    </rPh>
    <phoneticPr fontId="7"/>
  </si>
  <si>
    <t>道路改築工事（Ｒ２４７Ｒ８－３）（週休２日）</t>
    <rPh sb="0" eb="4">
      <t>ドウロカイチク</t>
    </rPh>
    <rPh sb="4" eb="6">
      <t>コウジ</t>
    </rPh>
    <rPh sb="17" eb="19">
      <t>シュウキュウ</t>
    </rPh>
    <rPh sb="20" eb="21">
      <t>ニチ</t>
    </rPh>
    <phoneticPr fontId="7"/>
  </si>
  <si>
    <t>調整池浚渫工</t>
    <rPh sb="0" eb="3">
      <t>チョウセイチ</t>
    </rPh>
    <rPh sb="3" eb="6">
      <t>シュンセツコウ</t>
    </rPh>
    <phoneticPr fontId="7"/>
  </si>
  <si>
    <t>交差点改良工事（交付金）（Ｒ２４７Ｒ８）（週休２日）</t>
    <rPh sb="0" eb="7">
      <t>コウサテンカイリョウコウジ</t>
    </rPh>
    <rPh sb="8" eb="11">
      <t>コウフキン</t>
    </rPh>
    <rPh sb="21" eb="23">
      <t>シュウキュウ</t>
    </rPh>
    <rPh sb="24" eb="25">
      <t>ニチ</t>
    </rPh>
    <phoneticPr fontId="7"/>
  </si>
  <si>
    <t>知多郡武豊町</t>
    <rPh sb="0" eb="3">
      <t>チタグン</t>
    </rPh>
    <rPh sb="3" eb="5">
      <t>タケトヨ</t>
    </rPh>
    <rPh sb="5" eb="6">
      <t>チョウ</t>
    </rPh>
    <phoneticPr fontId="7"/>
  </si>
  <si>
    <t>交差点改良工</t>
    <rPh sb="0" eb="6">
      <t>コウサテンカイリョウコウ</t>
    </rPh>
    <phoneticPr fontId="7"/>
  </si>
  <si>
    <t>自転車歩行者道設置工事（交付金）（東浦名古屋Ｒ８）（週休２日）</t>
    <rPh sb="0" eb="3">
      <t>ジテンシャ</t>
    </rPh>
    <rPh sb="3" eb="6">
      <t>ホコウシャ</t>
    </rPh>
    <rPh sb="6" eb="7">
      <t>ミチ</t>
    </rPh>
    <rPh sb="7" eb="11">
      <t>セッチコウジ</t>
    </rPh>
    <rPh sb="12" eb="15">
      <t>コウフキン</t>
    </rPh>
    <rPh sb="17" eb="19">
      <t>ヒガシウラ</t>
    </rPh>
    <rPh sb="19" eb="22">
      <t>ナゴヤ</t>
    </rPh>
    <rPh sb="26" eb="28">
      <t>シュウキュウ</t>
    </rPh>
    <rPh sb="29" eb="30">
      <t>ニチ</t>
    </rPh>
    <phoneticPr fontId="7"/>
  </si>
  <si>
    <t>主要地方道東浦名古屋線</t>
    <rPh sb="0" eb="5">
      <t>シュヨウチホウドウ</t>
    </rPh>
    <rPh sb="5" eb="11">
      <t>ヒガシウラナゴヤセン</t>
    </rPh>
    <phoneticPr fontId="7"/>
  </si>
  <si>
    <t>知多郡東浦町</t>
    <rPh sb="0" eb="3">
      <t>チタグン</t>
    </rPh>
    <rPh sb="3" eb="6">
      <t>ヒガシウラチョウ</t>
    </rPh>
    <phoneticPr fontId="7"/>
  </si>
  <si>
    <t>自転車歩行者道設置工事</t>
    <rPh sb="0" eb="3">
      <t>ジテンシャ</t>
    </rPh>
    <rPh sb="3" eb="6">
      <t>ホコウシャ</t>
    </rPh>
    <rPh sb="6" eb="7">
      <t>ミチ</t>
    </rPh>
    <rPh sb="7" eb="11">
      <t>セッチコウジ</t>
    </rPh>
    <phoneticPr fontId="7"/>
  </si>
  <si>
    <t>自転車歩行者道設置工事（交付金）（Ｒ２４７Ｒ８）（週休２日）</t>
    <rPh sb="0" eb="3">
      <t>ジテンシャ</t>
    </rPh>
    <rPh sb="3" eb="6">
      <t>ホコウシャ</t>
    </rPh>
    <rPh sb="6" eb="7">
      <t>ミチ</t>
    </rPh>
    <rPh sb="7" eb="11">
      <t>セッチコウジ</t>
    </rPh>
    <rPh sb="12" eb="15">
      <t>コウフキン</t>
    </rPh>
    <rPh sb="25" eb="27">
      <t>シュウキュウ</t>
    </rPh>
    <rPh sb="28" eb="29">
      <t>ニチ</t>
    </rPh>
    <phoneticPr fontId="7"/>
  </si>
  <si>
    <t>知多郡南知多町</t>
    <rPh sb="0" eb="3">
      <t>チタグン</t>
    </rPh>
    <rPh sb="3" eb="7">
      <t>ミナミチタチョウ</t>
    </rPh>
    <phoneticPr fontId="7"/>
  </si>
  <si>
    <t>歩道設置工事（交付金）（豊丘豊浜Ｒ８)（週休２日）</t>
    <rPh sb="0" eb="6">
      <t>ホドウセッチコウジ</t>
    </rPh>
    <rPh sb="7" eb="10">
      <t>コウフキン</t>
    </rPh>
    <rPh sb="12" eb="14">
      <t>トヨオカ</t>
    </rPh>
    <rPh sb="14" eb="16">
      <t>トヨハマ</t>
    </rPh>
    <rPh sb="20" eb="22">
      <t>シュウキュウ</t>
    </rPh>
    <rPh sb="23" eb="24">
      <t>ニチ</t>
    </rPh>
    <phoneticPr fontId="7"/>
  </si>
  <si>
    <t>一般県道豊丘豊浜線</t>
    <rPh sb="0" eb="4">
      <t>イッパンケンドウ</t>
    </rPh>
    <rPh sb="4" eb="5">
      <t>ユタカ</t>
    </rPh>
    <rPh sb="5" eb="6">
      <t>オカ</t>
    </rPh>
    <rPh sb="6" eb="8">
      <t>トヨハマ</t>
    </rPh>
    <rPh sb="8" eb="9">
      <t>セン</t>
    </rPh>
    <phoneticPr fontId="7"/>
  </si>
  <si>
    <t>歩道設置工（函渠工）</t>
    <rPh sb="0" eb="5">
      <t>ホドウセッチコウ</t>
    </rPh>
    <rPh sb="6" eb="8">
      <t>カンキョ</t>
    </rPh>
    <rPh sb="8" eb="9">
      <t>コウ</t>
    </rPh>
    <phoneticPr fontId="7"/>
  </si>
  <si>
    <t>橋梁補修工事（千鳥橋（上り線）Ｒ８）（週休２日）</t>
    <rPh sb="19" eb="21">
      <t>シュウキュウ</t>
    </rPh>
    <rPh sb="22" eb="23">
      <t>ニチ</t>
    </rPh>
    <phoneticPr fontId="3"/>
  </si>
  <si>
    <t>一般国道２４７号（千鳥橋（上り線））</t>
  </si>
  <si>
    <t>東海市名和町地内始め</t>
  </si>
  <si>
    <t>橋面舗装補修</t>
  </si>
  <si>
    <t>橋梁補修工事（河和橋Ｒ８）（週休２日・遠隔臨場）</t>
    <rPh sb="14" eb="16">
      <t>シュウキュウ</t>
    </rPh>
    <rPh sb="17" eb="18">
      <t>ニチ</t>
    </rPh>
    <rPh sb="19" eb="23">
      <t>エンカクリンジョウ</t>
    </rPh>
    <phoneticPr fontId="3"/>
  </si>
  <si>
    <t>一般国道２４７号（河和橋）</t>
  </si>
  <si>
    <t>知多郡美浜町大字河和地内</t>
  </si>
  <si>
    <t>支承取替</t>
  </si>
  <si>
    <t>橋梁補修工事（旭跨線橋（Ａ１～Ｐ４）Ｒ８）（週休２日）</t>
    <rPh sb="22" eb="24">
      <t>シュウキュウ</t>
    </rPh>
    <rPh sb="25" eb="26">
      <t>ニチ</t>
    </rPh>
    <phoneticPr fontId="3"/>
  </si>
  <si>
    <t>主要地方道半田常滑線（旭跨線橋（Ａ１～Ｐ４））</t>
  </si>
  <si>
    <t>半田市旭町地内</t>
  </si>
  <si>
    <t>鋼構造物工事</t>
  </si>
  <si>
    <t>支承補修</t>
  </si>
  <si>
    <t>橋梁補修工事（平成大橋（上り線）始めＲ８）（週休２日）</t>
    <rPh sb="22" eb="24">
      <t>シュウキュウ</t>
    </rPh>
    <rPh sb="25" eb="26">
      <t>ニチ</t>
    </rPh>
    <phoneticPr fontId="3"/>
  </si>
  <si>
    <t>主要地方道知立東浦線（平成大橋（上り線））始め</t>
  </si>
  <si>
    <t>知多郡東浦町大字石浜地内</t>
  </si>
  <si>
    <t>約９ヶ月</t>
    <phoneticPr fontId="3"/>
  </si>
  <si>
    <t>平成大橋上下線
支承補修、橋面舗装補修</t>
    <rPh sb="0" eb="4">
      <t>ヘイセイオオハシ</t>
    </rPh>
    <rPh sb="4" eb="7">
      <t>ジョウゲセン</t>
    </rPh>
    <phoneticPr fontId="3"/>
  </si>
  <si>
    <t>橋梁補修工事（宮津橋Ｒ８）（週休２日）</t>
    <rPh sb="14" eb="16">
      <t>シュウキュウ</t>
    </rPh>
    <rPh sb="17" eb="18">
      <t>ニチ</t>
    </rPh>
    <phoneticPr fontId="3"/>
  </si>
  <si>
    <t>主要地方道名古屋半田線（宮津橋）</t>
  </si>
  <si>
    <t>知多郡阿久比町大字椋岡地内</t>
  </si>
  <si>
    <t>橋梁補修工事（稲早橋始めＲ８）（週休２日）</t>
    <rPh sb="16" eb="18">
      <t>シュウキュウ</t>
    </rPh>
    <rPh sb="19" eb="20">
      <t>ニチ</t>
    </rPh>
    <phoneticPr fontId="3"/>
  </si>
  <si>
    <t>一般県道上野間布土線（稲早橋）始め</t>
  </si>
  <si>
    <t>知多郡美浜町大字上野間地内始め</t>
  </si>
  <si>
    <t>稲早橋、小松谷橋
断面修復、伸縮装置補修</t>
    <rPh sb="0" eb="3">
      <t>イナハヤハシ</t>
    </rPh>
    <rPh sb="4" eb="8">
      <t>コマツタニハシ</t>
    </rPh>
    <phoneticPr fontId="3"/>
  </si>
  <si>
    <t>橋梁補修工事（共和跨線橋Ｒ８）（週休２日）</t>
    <rPh sb="16" eb="18">
      <t>シュウキュウ</t>
    </rPh>
    <rPh sb="19" eb="20">
      <t>ニチ</t>
    </rPh>
    <phoneticPr fontId="3"/>
  </si>
  <si>
    <t>一般県道東海緑線（共和跨線橋）</t>
  </si>
  <si>
    <t>大府市共和町地内始め</t>
  </si>
  <si>
    <t>断面修復、ひび割れ補修</t>
  </si>
  <si>
    <t>道路改良工事（交付金）（知多刈Ｒ８－４）（週休２日）</t>
    <phoneticPr fontId="3"/>
  </si>
  <si>
    <t>主要地方道知多東浦線</t>
    <rPh sb="5" eb="10">
      <t>チタヒガシウラセン</t>
    </rPh>
    <phoneticPr fontId="6"/>
  </si>
  <si>
    <t>知多市八幡</t>
  </si>
  <si>
    <t>道路改良工</t>
  </si>
  <si>
    <t>道路改良工事（交付金）（名古屋半田Ｒ８－３）（週休２日・遠隔臨場・ＩＣＴ簡易）</t>
    <rPh sb="12" eb="17">
      <t>ナゴヤハンダ</t>
    </rPh>
    <rPh sb="28" eb="32">
      <t>エンカクリンジョウ</t>
    </rPh>
    <rPh sb="36" eb="38">
      <t>カンイ</t>
    </rPh>
    <phoneticPr fontId="3"/>
  </si>
  <si>
    <t>主要地方道名古屋半田線</t>
    <rPh sb="5" eb="8">
      <t>ナゴヤ</t>
    </rPh>
    <rPh sb="8" eb="10">
      <t>ハンダ</t>
    </rPh>
    <rPh sb="10" eb="11">
      <t>セン</t>
    </rPh>
    <phoneticPr fontId="6"/>
  </si>
  <si>
    <t>知多郡阿久比町</t>
    <rPh sb="0" eb="3">
      <t>チタグン</t>
    </rPh>
    <rPh sb="3" eb="7">
      <t>アグイチョウ</t>
    </rPh>
    <phoneticPr fontId="3"/>
  </si>
  <si>
    <t>河川港湾整備課</t>
    <rPh sb="0" eb="7">
      <t>カセンコウワンセイビカ</t>
    </rPh>
    <phoneticPr fontId="3"/>
  </si>
  <si>
    <t>中小河川改良工事（防災安全）（３号工）（週休２日）（Ｒ７国補正）</t>
    <rPh sb="0" eb="2">
      <t>チュウショウ</t>
    </rPh>
    <rPh sb="2" eb="4">
      <t>カセン</t>
    </rPh>
    <rPh sb="4" eb="6">
      <t>カイリョウ</t>
    </rPh>
    <rPh sb="6" eb="8">
      <t>コウジ</t>
    </rPh>
    <rPh sb="9" eb="11">
      <t>ボウサイ</t>
    </rPh>
    <rPh sb="11" eb="13">
      <t>アンゼン</t>
    </rPh>
    <rPh sb="16" eb="17">
      <t>ゴウ</t>
    </rPh>
    <rPh sb="17" eb="18">
      <t>コウ</t>
    </rPh>
    <rPh sb="20" eb="22">
      <t>シュウキュウ</t>
    </rPh>
    <rPh sb="28" eb="29">
      <t>クニ</t>
    </rPh>
    <rPh sb="29" eb="31">
      <t>ホセイ</t>
    </rPh>
    <phoneticPr fontId="2"/>
  </si>
  <si>
    <t>二級河川五箇村川（中流排水機場）</t>
    <rPh sb="0" eb="1">
      <t>ニ</t>
    </rPh>
    <rPh sb="1" eb="2">
      <t>キュウ</t>
    </rPh>
    <rPh sb="2" eb="4">
      <t>カセン</t>
    </rPh>
    <rPh sb="4" eb="7">
      <t>ゴカソン</t>
    </rPh>
    <rPh sb="7" eb="8">
      <t>カワ</t>
    </rPh>
    <rPh sb="9" eb="11">
      <t>チュウリュウ</t>
    </rPh>
    <rPh sb="11" eb="13">
      <t>ハイスイ</t>
    </rPh>
    <rPh sb="13" eb="15">
      <t>キジョウ</t>
    </rPh>
    <phoneticPr fontId="2"/>
  </si>
  <si>
    <t>大府市大東町始め</t>
    <rPh sb="0" eb="3">
      <t>オオブシ</t>
    </rPh>
    <rPh sb="3" eb="6">
      <t>ダイトウチョウ</t>
    </rPh>
    <rPh sb="6" eb="7">
      <t>ハジ</t>
    </rPh>
    <phoneticPr fontId="2"/>
  </si>
  <si>
    <t>約１１ヶ月</t>
    <phoneticPr fontId="3"/>
  </si>
  <si>
    <t>護岸工
流入水路工一式</t>
    <rPh sb="0" eb="3">
      <t>ゴガンコウ</t>
    </rPh>
    <rPh sb="4" eb="6">
      <t>リュウニュウ</t>
    </rPh>
    <rPh sb="6" eb="8">
      <t>スイロ</t>
    </rPh>
    <rPh sb="8" eb="9">
      <t>コウ</t>
    </rPh>
    <phoneticPr fontId="2"/>
  </si>
  <si>
    <t>総合評価</t>
    <rPh sb="0" eb="4">
      <t>ソウゴウヒョウカ</t>
    </rPh>
    <phoneticPr fontId="26"/>
  </si>
  <si>
    <t>中小河川改良工事（防災安全）（週休２日・余裕期間）（Ｒ７国補正）</t>
    <rPh sb="0" eb="2">
      <t>チュウショウ</t>
    </rPh>
    <rPh sb="2" eb="4">
      <t>カセン</t>
    </rPh>
    <rPh sb="4" eb="6">
      <t>カイリョウ</t>
    </rPh>
    <rPh sb="6" eb="8">
      <t>コウジ</t>
    </rPh>
    <rPh sb="9" eb="11">
      <t>ボウサイ</t>
    </rPh>
    <rPh sb="11" eb="13">
      <t>アンゼン</t>
    </rPh>
    <rPh sb="15" eb="17">
      <t>シュウキュウ</t>
    </rPh>
    <rPh sb="28" eb="29">
      <t>クニ</t>
    </rPh>
    <rPh sb="29" eb="31">
      <t>ホセイ</t>
    </rPh>
    <phoneticPr fontId="2"/>
  </si>
  <si>
    <t>二級河川神戸川</t>
    <rPh sb="0" eb="1">
      <t>ニ</t>
    </rPh>
    <rPh sb="1" eb="2">
      <t>キュウ</t>
    </rPh>
    <rPh sb="2" eb="4">
      <t>カセン</t>
    </rPh>
    <rPh sb="4" eb="6">
      <t>ゴウド</t>
    </rPh>
    <rPh sb="6" eb="7">
      <t>カワ</t>
    </rPh>
    <phoneticPr fontId="2"/>
  </si>
  <si>
    <t>半田市川崎町始め</t>
    <rPh sb="0" eb="3">
      <t>ハンダシ</t>
    </rPh>
    <rPh sb="3" eb="6">
      <t>カワサキチョウ</t>
    </rPh>
    <rPh sb="6" eb="7">
      <t>ハジ</t>
    </rPh>
    <phoneticPr fontId="2"/>
  </si>
  <si>
    <t>河床掘削工一式</t>
    <rPh sb="0" eb="2">
      <t>カショウ</t>
    </rPh>
    <rPh sb="2" eb="4">
      <t>クッサク</t>
    </rPh>
    <rPh sb="4" eb="5">
      <t>コウ</t>
    </rPh>
    <phoneticPr fontId="2"/>
  </si>
  <si>
    <t>総合評価
※余裕期間４ヶ月を含む</t>
    <rPh sb="0" eb="4">
      <t>ソウゴウヒョウカ</t>
    </rPh>
    <phoneticPr fontId="3"/>
  </si>
  <si>
    <t>中小河川改良工事（防災安全）（週休２日）（Ｒ７国補正）</t>
    <rPh sb="0" eb="2">
      <t>チュウショウ</t>
    </rPh>
    <rPh sb="2" eb="4">
      <t>カセン</t>
    </rPh>
    <rPh sb="4" eb="6">
      <t>カイリョウ</t>
    </rPh>
    <rPh sb="6" eb="8">
      <t>コウジ</t>
    </rPh>
    <rPh sb="9" eb="11">
      <t>ボウサイ</t>
    </rPh>
    <rPh sb="11" eb="13">
      <t>アンゼン</t>
    </rPh>
    <rPh sb="15" eb="17">
      <t>シュウキュウ</t>
    </rPh>
    <rPh sb="18" eb="19">
      <t>ニチ</t>
    </rPh>
    <rPh sb="23" eb="24">
      <t>クニ</t>
    </rPh>
    <rPh sb="24" eb="26">
      <t>ホセイ</t>
    </rPh>
    <phoneticPr fontId="2"/>
  </si>
  <si>
    <t>二級河川阿久比川</t>
    <rPh sb="0" eb="1">
      <t>ニ</t>
    </rPh>
    <rPh sb="1" eb="2">
      <t>キュウ</t>
    </rPh>
    <rPh sb="2" eb="4">
      <t>カセン</t>
    </rPh>
    <rPh sb="4" eb="7">
      <t>アグイ</t>
    </rPh>
    <rPh sb="7" eb="8">
      <t>カワ</t>
    </rPh>
    <phoneticPr fontId="26"/>
  </si>
  <si>
    <t>半田市本町地内</t>
    <rPh sb="0" eb="3">
      <t>ハンダシ</t>
    </rPh>
    <rPh sb="3" eb="5">
      <t>ホンマチ</t>
    </rPh>
    <rPh sb="5" eb="7">
      <t>チナイ</t>
    </rPh>
    <phoneticPr fontId="26"/>
  </si>
  <si>
    <t>河床掘削工、護岸工一式</t>
    <rPh sb="0" eb="5">
      <t>カショウクッサクコウ</t>
    </rPh>
    <rPh sb="6" eb="9">
      <t>ゴガンコウ</t>
    </rPh>
    <phoneticPr fontId="26"/>
  </si>
  <si>
    <t>緊急防災対策河川工事（週休２日）</t>
    <rPh sb="0" eb="2">
      <t>キンキュウ</t>
    </rPh>
    <rPh sb="2" eb="4">
      <t>ボウサイ</t>
    </rPh>
    <rPh sb="4" eb="6">
      <t>タイサク</t>
    </rPh>
    <rPh sb="6" eb="8">
      <t>カセン</t>
    </rPh>
    <rPh sb="8" eb="10">
      <t>コウジ</t>
    </rPh>
    <rPh sb="11" eb="13">
      <t>シュウキュウ</t>
    </rPh>
    <rPh sb="14" eb="15">
      <t>ニチ</t>
    </rPh>
    <phoneticPr fontId="26"/>
  </si>
  <si>
    <t>二級河川石川（石川水門）</t>
    <rPh sb="0" eb="1">
      <t>ニ</t>
    </rPh>
    <rPh sb="1" eb="2">
      <t>キュウ</t>
    </rPh>
    <rPh sb="2" eb="4">
      <t>カセン</t>
    </rPh>
    <rPh sb="4" eb="6">
      <t>イシカワ</t>
    </rPh>
    <rPh sb="7" eb="11">
      <t>イシカワスイモン</t>
    </rPh>
    <phoneticPr fontId="26"/>
  </si>
  <si>
    <t>知多郡武豊町塩田地内</t>
    <rPh sb="0" eb="3">
      <t>チタグン</t>
    </rPh>
    <rPh sb="3" eb="6">
      <t>タケトヨチョウ</t>
    </rPh>
    <rPh sb="6" eb="8">
      <t>シオタ</t>
    </rPh>
    <rPh sb="8" eb="10">
      <t>チナイ</t>
    </rPh>
    <phoneticPr fontId="26"/>
  </si>
  <si>
    <t>電気通信工事</t>
    <rPh sb="4" eb="6">
      <t>コウジ</t>
    </rPh>
    <phoneticPr fontId="3"/>
  </si>
  <si>
    <t>約１５ヶ月</t>
    <phoneticPr fontId="3"/>
  </si>
  <si>
    <t>電気設備一式</t>
    <rPh sb="0" eb="2">
      <t>デンキ</t>
    </rPh>
    <rPh sb="2" eb="4">
      <t>セツビ</t>
    </rPh>
    <rPh sb="4" eb="5">
      <t>イチ</t>
    </rPh>
    <rPh sb="5" eb="6">
      <t>シキ</t>
    </rPh>
    <phoneticPr fontId="26"/>
  </si>
  <si>
    <t>二級河川大田川</t>
    <rPh sb="0" eb="1">
      <t>ニ</t>
    </rPh>
    <rPh sb="1" eb="2">
      <t>キュウ</t>
    </rPh>
    <rPh sb="2" eb="4">
      <t>カセン</t>
    </rPh>
    <rPh sb="4" eb="7">
      <t>オオタガワ</t>
    </rPh>
    <phoneticPr fontId="26"/>
  </si>
  <si>
    <t>東海市富木島町地内</t>
    <rPh sb="0" eb="2">
      <t>トウカイ</t>
    </rPh>
    <rPh sb="2" eb="3">
      <t>シ</t>
    </rPh>
    <rPh sb="3" eb="7">
      <t>フキシマチョウ</t>
    </rPh>
    <rPh sb="7" eb="9">
      <t>チナイ</t>
    </rPh>
    <phoneticPr fontId="26"/>
  </si>
  <si>
    <t>河床浚渫一式</t>
    <rPh sb="0" eb="2">
      <t>カショウ</t>
    </rPh>
    <rPh sb="2" eb="4">
      <t>シュンセツ</t>
    </rPh>
    <rPh sb="4" eb="5">
      <t>イチ</t>
    </rPh>
    <rPh sb="5" eb="6">
      <t>シキ</t>
    </rPh>
    <phoneticPr fontId="26"/>
  </si>
  <si>
    <t>緊急防災対策河川工事（週休２日・遠隔臨場）</t>
    <rPh sb="0" eb="2">
      <t>キンキュウ</t>
    </rPh>
    <rPh sb="2" eb="4">
      <t>ボウサイ</t>
    </rPh>
    <rPh sb="4" eb="6">
      <t>タイサク</t>
    </rPh>
    <rPh sb="6" eb="8">
      <t>カセン</t>
    </rPh>
    <rPh sb="8" eb="10">
      <t>コウジ</t>
    </rPh>
    <rPh sb="11" eb="13">
      <t>シュウキュウ</t>
    </rPh>
    <rPh sb="14" eb="15">
      <t>ニチ</t>
    </rPh>
    <rPh sb="16" eb="20">
      <t>エンカクリンジョウ</t>
    </rPh>
    <phoneticPr fontId="26"/>
  </si>
  <si>
    <t>二級河川内海川</t>
    <rPh sb="0" eb="1">
      <t>ニ</t>
    </rPh>
    <rPh sb="1" eb="2">
      <t>キュウ</t>
    </rPh>
    <rPh sb="2" eb="4">
      <t>カセン</t>
    </rPh>
    <rPh sb="4" eb="7">
      <t>ウツミカワ</t>
    </rPh>
    <phoneticPr fontId="26"/>
  </si>
  <si>
    <t>知多郡南知多町大字内海地内</t>
    <rPh sb="0" eb="3">
      <t>チタグン</t>
    </rPh>
    <rPh sb="3" eb="7">
      <t>ミナミチタチョウ</t>
    </rPh>
    <rPh sb="7" eb="9">
      <t>オオアザ</t>
    </rPh>
    <rPh sb="9" eb="11">
      <t>ウツミ</t>
    </rPh>
    <rPh sb="11" eb="13">
      <t>チナイ</t>
    </rPh>
    <phoneticPr fontId="26"/>
  </si>
  <si>
    <t>約７ヶ月</t>
  </si>
  <si>
    <t>樋門、護岸一式</t>
    <rPh sb="0" eb="2">
      <t>ヒモン</t>
    </rPh>
    <rPh sb="3" eb="5">
      <t>ゴガン</t>
    </rPh>
    <rPh sb="5" eb="7">
      <t>イッシキ</t>
    </rPh>
    <phoneticPr fontId="26"/>
  </si>
  <si>
    <t>中小河川改良工事（防災安全）・緊急防災対策河川工事合併工事機械設備工（週休２日）</t>
    <rPh sb="0" eb="4">
      <t>チュウショウカセン</t>
    </rPh>
    <rPh sb="4" eb="8">
      <t>カイリョウコウジ</t>
    </rPh>
    <rPh sb="9" eb="13">
      <t>ボウサイアンゼン</t>
    </rPh>
    <rPh sb="15" eb="17">
      <t>キンキュウ</t>
    </rPh>
    <rPh sb="17" eb="19">
      <t>ボウサイ</t>
    </rPh>
    <rPh sb="19" eb="21">
      <t>タイサク</t>
    </rPh>
    <rPh sb="21" eb="23">
      <t>カセン</t>
    </rPh>
    <rPh sb="23" eb="25">
      <t>コウジ</t>
    </rPh>
    <rPh sb="25" eb="29">
      <t>ガッペイコウジ</t>
    </rPh>
    <rPh sb="29" eb="31">
      <t>キカイ</t>
    </rPh>
    <rPh sb="31" eb="33">
      <t>セツビ</t>
    </rPh>
    <rPh sb="33" eb="34">
      <t>コウ</t>
    </rPh>
    <rPh sb="35" eb="37">
      <t>シュウキュウ</t>
    </rPh>
    <rPh sb="38" eb="39">
      <t>ニチ</t>
    </rPh>
    <phoneticPr fontId="26"/>
  </si>
  <si>
    <t>約１４ヶ月</t>
    <phoneticPr fontId="3"/>
  </si>
  <si>
    <t>除塵機設備一式</t>
    <rPh sb="0" eb="5">
      <t>ジョジンキセツビ</t>
    </rPh>
    <rPh sb="5" eb="6">
      <t>イチ</t>
    </rPh>
    <rPh sb="6" eb="7">
      <t>シキ</t>
    </rPh>
    <phoneticPr fontId="2"/>
  </si>
  <si>
    <t>津波対策海岸特別緊急工事（防災安全）（週休２日）</t>
  </si>
  <si>
    <t>美浜海岸（野間・奥田地区）</t>
  </si>
  <si>
    <t>知多郡美浜町大字野間地内</t>
  </si>
  <si>
    <t>護岸補強工一式</t>
    <rPh sb="0" eb="2">
      <t>ゴガン</t>
    </rPh>
    <rPh sb="2" eb="4">
      <t>ホキョウ</t>
    </rPh>
    <rPh sb="4" eb="5">
      <t>コウ</t>
    </rPh>
    <phoneticPr fontId="26"/>
  </si>
  <si>
    <t>総合評価</t>
    <rPh sb="0" eb="2">
      <t>ソウゴウ</t>
    </rPh>
    <rPh sb="2" eb="4">
      <t>ヒョウカ</t>
    </rPh>
    <phoneticPr fontId="26"/>
  </si>
  <si>
    <t>半田海岸（稗田川水門）</t>
  </si>
  <si>
    <t>半田市東億田町地内始め</t>
  </si>
  <si>
    <t>約１０ヶ月</t>
    <phoneticPr fontId="3"/>
  </si>
  <si>
    <t>水門補強工一式</t>
    <rPh sb="0" eb="2">
      <t>スイモン</t>
    </rPh>
    <rPh sb="2" eb="4">
      <t>ホキョウ</t>
    </rPh>
    <rPh sb="4" eb="5">
      <t>コウ</t>
    </rPh>
    <phoneticPr fontId="26"/>
  </si>
  <si>
    <t>海岸緊急整備工事（週休２日）</t>
  </si>
  <si>
    <t>常滑海岸（りんくう地区）</t>
  </si>
  <si>
    <t>常滑市りんくう町地先</t>
  </si>
  <si>
    <t>突堤工一式</t>
    <rPh sb="0" eb="3">
      <t>トッテイコウ</t>
    </rPh>
    <phoneticPr fontId="26"/>
  </si>
  <si>
    <t>漁港修築工事（流通）（週休２日・遠隔臨場）</t>
    <rPh sb="0" eb="4">
      <t>ギョコウシュウチク</t>
    </rPh>
    <rPh sb="4" eb="6">
      <t>コウジ</t>
    </rPh>
    <rPh sb="7" eb="9">
      <t>リュウツウ</t>
    </rPh>
    <rPh sb="11" eb="13">
      <t>シュウキュウ</t>
    </rPh>
    <rPh sb="14" eb="15">
      <t>ニチ</t>
    </rPh>
    <rPh sb="16" eb="20">
      <t>エンカクリンジョウ</t>
    </rPh>
    <phoneticPr fontId="26"/>
  </si>
  <si>
    <t>２種漁港
師崎漁港</t>
    <rPh sb="1" eb="4">
      <t>シュギョコウ</t>
    </rPh>
    <rPh sb="5" eb="7">
      <t>モロザキ</t>
    </rPh>
    <rPh sb="7" eb="9">
      <t>ギョコウ</t>
    </rPh>
    <phoneticPr fontId="26"/>
  </si>
  <si>
    <t>知多郡南知多町大字師崎地先</t>
    <rPh sb="0" eb="3">
      <t>チタグン</t>
    </rPh>
    <rPh sb="3" eb="6">
      <t>ミナミチタ</t>
    </rPh>
    <rPh sb="6" eb="7">
      <t>チョウ</t>
    </rPh>
    <rPh sb="7" eb="9">
      <t>オオアザ</t>
    </rPh>
    <rPh sb="9" eb="11">
      <t>モロザキ</t>
    </rPh>
    <rPh sb="11" eb="13">
      <t>チサキ</t>
    </rPh>
    <phoneticPr fontId="26"/>
  </si>
  <si>
    <t>防波提補強一式</t>
    <rPh sb="0" eb="2">
      <t>ボウハ</t>
    </rPh>
    <rPh sb="2" eb="5">
      <t>テイホキョウ</t>
    </rPh>
    <phoneticPr fontId="26"/>
  </si>
  <si>
    <t>漁港修築工事
（機能強化）（週休２日・遠隔臨場）</t>
    <rPh sb="0" eb="4">
      <t>ギョコウシュウチク</t>
    </rPh>
    <rPh sb="4" eb="6">
      <t>コウジ</t>
    </rPh>
    <rPh sb="8" eb="10">
      <t>キノウ</t>
    </rPh>
    <rPh sb="10" eb="12">
      <t>キョウカ</t>
    </rPh>
    <rPh sb="14" eb="16">
      <t>シュウキュウ</t>
    </rPh>
    <rPh sb="17" eb="18">
      <t>ニチ</t>
    </rPh>
    <rPh sb="19" eb="23">
      <t>エンカクリンジョウ</t>
    </rPh>
    <phoneticPr fontId="26"/>
  </si>
  <si>
    <t>２種漁港
豊浜漁港</t>
    <rPh sb="1" eb="4">
      <t>シュギョコウ</t>
    </rPh>
    <rPh sb="5" eb="7">
      <t>トヨハマ</t>
    </rPh>
    <rPh sb="7" eb="9">
      <t>ギョコウ</t>
    </rPh>
    <phoneticPr fontId="26"/>
  </si>
  <si>
    <t>知多郡南知多町大字豊浜地先</t>
    <rPh sb="0" eb="3">
      <t>チタグン</t>
    </rPh>
    <rPh sb="3" eb="6">
      <t>ミナミチタ</t>
    </rPh>
    <rPh sb="6" eb="7">
      <t>チョウ</t>
    </rPh>
    <rPh sb="7" eb="9">
      <t>オオアザ</t>
    </rPh>
    <rPh sb="9" eb="11">
      <t>トヨハマ</t>
    </rPh>
    <rPh sb="11" eb="13">
      <t>チサキ</t>
    </rPh>
    <phoneticPr fontId="26"/>
  </si>
  <si>
    <t>防波堤補強一式</t>
    <rPh sb="0" eb="5">
      <t>ボウハテイホキョウ</t>
    </rPh>
    <phoneticPr fontId="26"/>
  </si>
  <si>
    <t>漁港修築工事
（機能保全）（週休２日・遠隔臨場）</t>
    <rPh sb="0" eb="4">
      <t>ギョコウシュウチク</t>
    </rPh>
    <rPh sb="4" eb="6">
      <t>コウジ</t>
    </rPh>
    <rPh sb="8" eb="12">
      <t>キノウホゼン</t>
    </rPh>
    <phoneticPr fontId="26"/>
  </si>
  <si>
    <t>２種漁港
篠島漁港</t>
    <rPh sb="1" eb="4">
      <t>シュギョコウ</t>
    </rPh>
    <rPh sb="5" eb="7">
      <t>シノジマ</t>
    </rPh>
    <rPh sb="7" eb="9">
      <t>ギョコウ</t>
    </rPh>
    <phoneticPr fontId="26"/>
  </si>
  <si>
    <t>知多郡南知多町大字篠島地先</t>
    <rPh sb="0" eb="3">
      <t>チタグン</t>
    </rPh>
    <rPh sb="3" eb="6">
      <t>ミナミチタ</t>
    </rPh>
    <rPh sb="6" eb="7">
      <t>チョウ</t>
    </rPh>
    <rPh sb="7" eb="8">
      <t>ダイ</t>
    </rPh>
    <rPh sb="8" eb="9">
      <t>アザ</t>
    </rPh>
    <rPh sb="9" eb="11">
      <t>シノジマ</t>
    </rPh>
    <rPh sb="11" eb="13">
      <t>チサキ</t>
    </rPh>
    <phoneticPr fontId="26"/>
  </si>
  <si>
    <t>浮桟橋補修一式</t>
    <rPh sb="0" eb="5">
      <t>ウキサンバシホシュウ</t>
    </rPh>
    <phoneticPr fontId="26"/>
  </si>
  <si>
    <t>漁港修築工事
（機能強化）（週休２日・遠隔臨場）</t>
    <rPh sb="0" eb="4">
      <t>ギョコウシュウチク</t>
    </rPh>
    <rPh sb="4" eb="6">
      <t>コウジ</t>
    </rPh>
    <rPh sb="8" eb="10">
      <t>キノウ</t>
    </rPh>
    <rPh sb="10" eb="12">
      <t>キョウカ</t>
    </rPh>
    <phoneticPr fontId="26"/>
  </si>
  <si>
    <t>知多郡南知多町大字篠島地先</t>
    <rPh sb="0" eb="3">
      <t>チタグン</t>
    </rPh>
    <rPh sb="3" eb="6">
      <t>ミナミチタ</t>
    </rPh>
    <rPh sb="6" eb="7">
      <t>チョウ</t>
    </rPh>
    <rPh sb="7" eb="8">
      <t>ダイ</t>
    </rPh>
    <rPh sb="8" eb="9">
      <t>アザ</t>
    </rPh>
    <rPh sb="9" eb="11">
      <t>シノジマ</t>
    </rPh>
    <rPh sb="11" eb="13">
      <t>チサキ</t>
    </rPh>
    <phoneticPr fontId="3"/>
  </si>
  <si>
    <t>漁港区域海岸改良・海岸緊急整備合併工事（週休２日・遠隔臨場）</t>
    <rPh sb="9" eb="11">
      <t>カイガン</t>
    </rPh>
    <rPh sb="11" eb="13">
      <t>キンキュウ</t>
    </rPh>
    <rPh sb="13" eb="15">
      <t>セイビ</t>
    </rPh>
    <rPh sb="15" eb="17">
      <t>ガッペイ</t>
    </rPh>
    <rPh sb="20" eb="22">
      <t>シュウキュウ</t>
    </rPh>
    <rPh sb="23" eb="24">
      <t>ニチ</t>
    </rPh>
    <rPh sb="25" eb="29">
      <t>エンカクリンジョウ</t>
    </rPh>
    <phoneticPr fontId="26"/>
  </si>
  <si>
    <t>篠島漁港海岸</t>
    <rPh sb="0" eb="4">
      <t>シノジマギョコウ</t>
    </rPh>
    <rPh sb="4" eb="6">
      <t>カイガン</t>
    </rPh>
    <phoneticPr fontId="26"/>
  </si>
  <si>
    <t>胸壁地盤改良一式
舗装工一式</t>
  </si>
  <si>
    <t>漁港改良工事 （週休２日・遠隔臨場）</t>
    <rPh sb="8" eb="10">
      <t>シュウキュウ</t>
    </rPh>
    <rPh sb="11" eb="12">
      <t>ニチ</t>
    </rPh>
    <rPh sb="13" eb="17">
      <t>エンカクリンジョウ</t>
    </rPh>
    <phoneticPr fontId="26"/>
  </si>
  <si>
    <t>取付護岸整備一式</t>
    <rPh sb="0" eb="4">
      <t>トリツケゴガン</t>
    </rPh>
    <rPh sb="4" eb="6">
      <t>セイビ</t>
    </rPh>
    <phoneticPr fontId="26"/>
  </si>
  <si>
    <t>漁港改良工事 （振興費）（週休２日・遠隔臨場）</t>
    <rPh sb="8" eb="11">
      <t>シンコウヒ</t>
    </rPh>
    <rPh sb="13" eb="15">
      <t>シュウキュウ</t>
    </rPh>
    <rPh sb="16" eb="17">
      <t>ニチ</t>
    </rPh>
    <rPh sb="18" eb="22">
      <t>エンカクリンジョウ</t>
    </rPh>
    <phoneticPr fontId="26"/>
  </si>
  <si>
    <t>消波ブロック製作工一式
舗装工一式</t>
  </si>
  <si>
    <t>都市施設整備課</t>
    <rPh sb="0" eb="4">
      <t>トシシセツ</t>
    </rPh>
    <rPh sb="4" eb="7">
      <t>セイビカ</t>
    </rPh>
    <phoneticPr fontId="3"/>
  </si>
  <si>
    <t>公園緑地整備事業（交付金）の内施設更新工事（その１）（週休２日・余裕期間）</t>
    <rPh sb="0" eb="8">
      <t>コウエンリョクチセイビジギョウ</t>
    </rPh>
    <rPh sb="9" eb="12">
      <t>コウフキン</t>
    </rPh>
    <rPh sb="14" eb="15">
      <t>ウチ</t>
    </rPh>
    <rPh sb="15" eb="17">
      <t>シセツ</t>
    </rPh>
    <rPh sb="17" eb="19">
      <t>コウシン</t>
    </rPh>
    <rPh sb="19" eb="21">
      <t>コウジ</t>
    </rPh>
    <rPh sb="27" eb="29">
      <t>シュウキュウ</t>
    </rPh>
    <rPh sb="30" eb="31">
      <t>ニチ</t>
    </rPh>
    <rPh sb="32" eb="36">
      <t>ヨユウキカン</t>
    </rPh>
    <phoneticPr fontId="23"/>
  </si>
  <si>
    <t>あいち健康の森公園</t>
    <rPh sb="3" eb="5">
      <t>ケンコウ</t>
    </rPh>
    <rPh sb="6" eb="7">
      <t>モリ</t>
    </rPh>
    <rPh sb="7" eb="9">
      <t>コウエン</t>
    </rPh>
    <phoneticPr fontId="37"/>
  </si>
  <si>
    <t>大府市森岡町地内</t>
    <rPh sb="0" eb="3">
      <t>オオブシ</t>
    </rPh>
    <rPh sb="3" eb="6">
      <t>モリオカチョウ</t>
    </rPh>
    <rPh sb="6" eb="8">
      <t>チナイ</t>
    </rPh>
    <phoneticPr fontId="37"/>
  </si>
  <si>
    <t>施設更新工事（転落防止柵、展望台）</t>
    <rPh sb="0" eb="2">
      <t>シセツ</t>
    </rPh>
    <rPh sb="2" eb="6">
      <t>コウシンコウジ</t>
    </rPh>
    <rPh sb="7" eb="12">
      <t>テンラクボウシサク</t>
    </rPh>
    <rPh sb="13" eb="16">
      <t>テンボウダイ</t>
    </rPh>
    <phoneticPr fontId="37"/>
  </si>
  <si>
    <t>※余裕期間２ヶ月を含む</t>
    <phoneticPr fontId="3"/>
  </si>
  <si>
    <t>公園緑地整備事業（交付金）の内施設更新工事（その２）（週休２日）</t>
    <rPh sb="0" eb="2">
      <t>コウエン</t>
    </rPh>
    <rPh sb="2" eb="4">
      <t>リョクチ</t>
    </rPh>
    <rPh sb="4" eb="6">
      <t>セイビ</t>
    </rPh>
    <rPh sb="6" eb="8">
      <t>ジギョウ</t>
    </rPh>
    <rPh sb="9" eb="12">
      <t>コウフキン</t>
    </rPh>
    <rPh sb="14" eb="15">
      <t>ウチ</t>
    </rPh>
    <rPh sb="15" eb="17">
      <t>シセツ</t>
    </rPh>
    <rPh sb="17" eb="19">
      <t>コウシン</t>
    </rPh>
    <rPh sb="19" eb="21">
      <t>コウジ</t>
    </rPh>
    <rPh sb="27" eb="29">
      <t>シュウキュウ</t>
    </rPh>
    <rPh sb="30" eb="31">
      <t>ニチ</t>
    </rPh>
    <phoneticPr fontId="23"/>
  </si>
  <si>
    <t>大府市森岡町地内始め</t>
    <rPh sb="0" eb="3">
      <t>オオブシ</t>
    </rPh>
    <rPh sb="3" eb="6">
      <t>モリオカチョウ</t>
    </rPh>
    <rPh sb="6" eb="8">
      <t>チナイ</t>
    </rPh>
    <rPh sb="8" eb="9">
      <t>ハジ</t>
    </rPh>
    <phoneticPr fontId="37"/>
  </si>
  <si>
    <t>施設更新工事（壁面修景、トンネル修景）</t>
    <rPh sb="0" eb="2">
      <t>シセツ</t>
    </rPh>
    <rPh sb="2" eb="4">
      <t>コウシン</t>
    </rPh>
    <rPh sb="4" eb="6">
      <t>コウジ</t>
    </rPh>
    <rPh sb="7" eb="9">
      <t>ヘキメン</t>
    </rPh>
    <rPh sb="9" eb="11">
      <t>シュウケイ</t>
    </rPh>
    <rPh sb="16" eb="18">
      <t>シュウケイ</t>
    </rPh>
    <phoneticPr fontId="37"/>
  </si>
  <si>
    <t>衣浦西部流域下水道事業　管きょ施設改築工事（週休２日）</t>
    <rPh sb="0" eb="2">
      <t>キヌウラ</t>
    </rPh>
    <rPh sb="2" eb="4">
      <t>セイブ</t>
    </rPh>
    <rPh sb="4" eb="6">
      <t>リュウイキ</t>
    </rPh>
    <rPh sb="6" eb="9">
      <t>ゲスイドウ</t>
    </rPh>
    <rPh sb="9" eb="11">
      <t>ジギョウ</t>
    </rPh>
    <rPh sb="12" eb="13">
      <t>カン</t>
    </rPh>
    <rPh sb="15" eb="17">
      <t>シセツ</t>
    </rPh>
    <rPh sb="17" eb="19">
      <t>カイチク</t>
    </rPh>
    <rPh sb="19" eb="21">
      <t>コウジ</t>
    </rPh>
    <rPh sb="22" eb="24">
      <t>シュウキュウ</t>
    </rPh>
    <rPh sb="25" eb="26">
      <t>ニチ</t>
    </rPh>
    <phoneticPr fontId="23"/>
  </si>
  <si>
    <t>衣浦西部第一幹線始め</t>
    <rPh sb="0" eb="2">
      <t>キヌウラ</t>
    </rPh>
    <rPh sb="2" eb="4">
      <t>セイブ</t>
    </rPh>
    <rPh sb="4" eb="6">
      <t>ダイイチ</t>
    </rPh>
    <rPh sb="6" eb="8">
      <t>カンセン</t>
    </rPh>
    <rPh sb="8" eb="9">
      <t>ハジ</t>
    </rPh>
    <phoneticPr fontId="23"/>
  </si>
  <si>
    <t>半田市亀崎町地内始め</t>
    <rPh sb="0" eb="3">
      <t>ハンダシ</t>
    </rPh>
    <rPh sb="3" eb="6">
      <t>カメザキチョウ</t>
    </rPh>
    <rPh sb="6" eb="8">
      <t>ジナイ</t>
    </rPh>
    <rPh sb="8" eb="9">
      <t>ハジ</t>
    </rPh>
    <phoneticPr fontId="19"/>
  </si>
  <si>
    <t>約４ヶ月</t>
    <rPh sb="0" eb="1">
      <t>ヤク</t>
    </rPh>
    <rPh sb="3" eb="4">
      <t>ゲツ</t>
    </rPh>
    <phoneticPr fontId="3"/>
  </si>
  <si>
    <t>人孔浮上対策</t>
    <rPh sb="0" eb="2">
      <t>ジンコウ</t>
    </rPh>
    <rPh sb="2" eb="4">
      <t>フジョウ</t>
    </rPh>
    <rPh sb="4" eb="6">
      <t>タイサク</t>
    </rPh>
    <phoneticPr fontId="3"/>
  </si>
  <si>
    <t>800万円未満</t>
    <rPh sb="6" eb="7">
      <t>マン</t>
    </rPh>
    <phoneticPr fontId="3"/>
  </si>
  <si>
    <t>衣浦西部流域下水道事業管きょ改築工事（余裕期間・週休2日）</t>
    <rPh sb="0" eb="11">
      <t>キヌウラセイブリュウイキゲスイドウジギョウ</t>
    </rPh>
    <rPh sb="11" eb="12">
      <t>カン</t>
    </rPh>
    <rPh sb="14" eb="16">
      <t>カイチク</t>
    </rPh>
    <rPh sb="16" eb="18">
      <t>コウジ</t>
    </rPh>
    <rPh sb="19" eb="23">
      <t>ヨユウキカン</t>
    </rPh>
    <rPh sb="24" eb="26">
      <t>シュウキュウ</t>
    </rPh>
    <rPh sb="27" eb="28">
      <t>ニチ</t>
    </rPh>
    <phoneticPr fontId="23"/>
  </si>
  <si>
    <t>衣浦西部第一幹線</t>
    <rPh sb="0" eb="4">
      <t>キヌウラセイブ</t>
    </rPh>
    <rPh sb="4" eb="5">
      <t>ダイ</t>
    </rPh>
    <rPh sb="5" eb="6">
      <t>イチ</t>
    </rPh>
    <rPh sb="6" eb="8">
      <t>カンセン</t>
    </rPh>
    <phoneticPr fontId="23"/>
  </si>
  <si>
    <t>半田市州の崎町地内始め</t>
    <rPh sb="0" eb="3">
      <t>ハンダシ</t>
    </rPh>
    <rPh sb="3" eb="4">
      <t>ス</t>
    </rPh>
    <rPh sb="5" eb="6">
      <t>サキ</t>
    </rPh>
    <rPh sb="6" eb="7">
      <t>チョウ</t>
    </rPh>
    <rPh sb="7" eb="9">
      <t>チナイ</t>
    </rPh>
    <rPh sb="9" eb="10">
      <t>ハジ</t>
    </rPh>
    <phoneticPr fontId="7"/>
  </si>
  <si>
    <t>管更生工事　一式</t>
    <rPh sb="0" eb="3">
      <t>カンコウセイ</t>
    </rPh>
    <rPh sb="3" eb="5">
      <t>コウジ</t>
    </rPh>
    <rPh sb="6" eb="8">
      <t>イッシキ</t>
    </rPh>
    <phoneticPr fontId="3"/>
  </si>
  <si>
    <t>6,000万円以上3億円未満</t>
    <rPh sb="13" eb="14">
      <t>マン</t>
    </rPh>
    <phoneticPr fontId="3"/>
  </si>
  <si>
    <t>総合評価
※余裕期間４ヶ月を含む</t>
    <rPh sb="0" eb="4">
      <t>ソウゴウヒョウカ</t>
    </rPh>
    <rPh sb="6" eb="10">
      <t>ヨユウキカン</t>
    </rPh>
    <rPh sb="12" eb="13">
      <t>ゲツ</t>
    </rPh>
    <rPh sb="14" eb="15">
      <t>フク</t>
    </rPh>
    <phoneticPr fontId="7"/>
  </si>
  <si>
    <t>西知多道路
出張所</t>
    <rPh sb="0" eb="3">
      <t>ニシチタ</t>
    </rPh>
    <rPh sb="3" eb="5">
      <t>ドウロ</t>
    </rPh>
    <rPh sb="6" eb="9">
      <t>シュッチョウショ</t>
    </rPh>
    <phoneticPr fontId="3"/>
  </si>
  <si>
    <t>道路改良工事（週休２日・余裕期間）</t>
    <rPh sb="0" eb="6">
      <t>ドウロカイリョウコウジ</t>
    </rPh>
    <rPh sb="7" eb="9">
      <t>シュウキュウ</t>
    </rPh>
    <rPh sb="10" eb="11">
      <t>ニチ</t>
    </rPh>
    <rPh sb="12" eb="16">
      <t>ヨユウキカン</t>
    </rPh>
    <phoneticPr fontId="23"/>
  </si>
  <si>
    <t>一般国道２４７号（西知多道路）</t>
    <rPh sb="7" eb="8">
      <t>ゴウ</t>
    </rPh>
    <rPh sb="9" eb="14">
      <t>ニシチタドウロ</t>
    </rPh>
    <phoneticPr fontId="7"/>
  </si>
  <si>
    <t>東海市元浜町</t>
    <rPh sb="2" eb="3">
      <t>シ</t>
    </rPh>
    <rPh sb="3" eb="6">
      <t>モトハマチョウ</t>
    </rPh>
    <phoneticPr fontId="19"/>
  </si>
  <si>
    <t>剛性防護柵工、路盤工、排水工</t>
    <rPh sb="0" eb="2">
      <t>ゴウセイ</t>
    </rPh>
    <rPh sb="2" eb="5">
      <t>ボウゴサク</t>
    </rPh>
    <rPh sb="5" eb="6">
      <t>コウ</t>
    </rPh>
    <rPh sb="7" eb="9">
      <t>ロバン</t>
    </rPh>
    <rPh sb="9" eb="10">
      <t>コウ</t>
    </rPh>
    <rPh sb="11" eb="13">
      <t>ハイスイ</t>
    </rPh>
    <rPh sb="13" eb="14">
      <t>コウ</t>
    </rPh>
    <phoneticPr fontId="3"/>
  </si>
  <si>
    <t>総合評価
※余裕期間１ヶ月を含む</t>
    <rPh sb="0" eb="2">
      <t>ソウゴウ</t>
    </rPh>
    <rPh sb="2" eb="4">
      <t>ヒョウカ</t>
    </rPh>
    <phoneticPr fontId="3"/>
  </si>
  <si>
    <t>総合評価
※余裕期間１ヶ月を含む</t>
    <rPh sb="0" eb="2">
      <t>ソウゴウ</t>
    </rPh>
    <rPh sb="2" eb="4">
      <t>ヒョウカ</t>
    </rPh>
    <rPh sb="6" eb="8">
      <t>ヨユウ</t>
    </rPh>
    <rPh sb="8" eb="10">
      <t>キカン</t>
    </rPh>
    <rPh sb="12" eb="13">
      <t>ゲツ</t>
    </rPh>
    <rPh sb="14" eb="15">
      <t>フク</t>
    </rPh>
    <phoneticPr fontId="3"/>
  </si>
  <si>
    <t>道路改良工事（週休２日）</t>
    <rPh sb="0" eb="6">
      <t>ドウロカイリョウコウジ</t>
    </rPh>
    <rPh sb="7" eb="9">
      <t>シュウキュウ</t>
    </rPh>
    <rPh sb="10" eb="11">
      <t>ニチ</t>
    </rPh>
    <phoneticPr fontId="23"/>
  </si>
  <si>
    <t>約１０ヶ月</t>
    <rPh sb="0" eb="1">
      <t>ヤク</t>
    </rPh>
    <rPh sb="4" eb="5">
      <t>ゲツ</t>
    </rPh>
    <phoneticPr fontId="3"/>
  </si>
  <si>
    <t>擁壁工、路盤工、排水工</t>
    <rPh sb="0" eb="2">
      <t>ヨウヘキ</t>
    </rPh>
    <rPh sb="2" eb="3">
      <t>コウ</t>
    </rPh>
    <rPh sb="4" eb="6">
      <t>ロバン</t>
    </rPh>
    <rPh sb="6" eb="7">
      <t>コウ</t>
    </rPh>
    <rPh sb="8" eb="10">
      <t>ハイスイ</t>
    </rPh>
    <rPh sb="10" eb="11">
      <t>コウ</t>
    </rPh>
    <phoneticPr fontId="3"/>
  </si>
  <si>
    <t>道路改良事業　神田高架橋上部工事（週休２日）</t>
    <rPh sb="0" eb="2">
      <t>ドウロ</t>
    </rPh>
    <rPh sb="2" eb="4">
      <t>カイリョウ</t>
    </rPh>
    <rPh sb="4" eb="6">
      <t>ジギョウ</t>
    </rPh>
    <rPh sb="7" eb="9">
      <t>カンダ</t>
    </rPh>
    <rPh sb="9" eb="12">
      <t>コウカキョウ</t>
    </rPh>
    <rPh sb="12" eb="14">
      <t>ジョウブ</t>
    </rPh>
    <rPh sb="14" eb="16">
      <t>コウジ</t>
    </rPh>
    <rPh sb="17" eb="19">
      <t>シュウキュウ</t>
    </rPh>
    <rPh sb="20" eb="21">
      <t>ニチ</t>
    </rPh>
    <phoneticPr fontId="23"/>
  </si>
  <si>
    <t>知多市神田</t>
    <rPh sb="2" eb="3">
      <t>シ</t>
    </rPh>
    <rPh sb="3" eb="5">
      <t>カンダ</t>
    </rPh>
    <phoneticPr fontId="19"/>
  </si>
  <si>
    <t>PC上部工製作・架設工</t>
    <rPh sb="2" eb="4">
      <t>ジョウブ</t>
    </rPh>
    <rPh sb="4" eb="5">
      <t>コウ</t>
    </rPh>
    <rPh sb="5" eb="7">
      <t>セイサク</t>
    </rPh>
    <rPh sb="8" eb="10">
      <t>カセツ</t>
    </rPh>
    <rPh sb="10" eb="11">
      <t>コウ</t>
    </rPh>
    <phoneticPr fontId="3"/>
  </si>
  <si>
    <t>本庁契約
総合評価</t>
    <rPh sb="0" eb="2">
      <t>ホンチョウ</t>
    </rPh>
    <rPh sb="2" eb="4">
      <t>ケイヤク</t>
    </rPh>
    <rPh sb="5" eb="7">
      <t>ソウゴウ</t>
    </rPh>
    <rPh sb="7" eb="9">
      <t>ヒョウカ</t>
    </rPh>
    <phoneticPr fontId="3"/>
  </si>
  <si>
    <t>知多市日長</t>
    <rPh sb="0" eb="3">
      <t>チタシ</t>
    </rPh>
    <rPh sb="3" eb="5">
      <t>ヒナガ</t>
    </rPh>
    <phoneticPr fontId="19"/>
  </si>
  <si>
    <t>橋梁下部工２基</t>
    <rPh sb="0" eb="5">
      <t>キョウリョウカブコウ</t>
    </rPh>
    <rPh sb="6" eb="7">
      <t>キ</t>
    </rPh>
    <phoneticPr fontId="3"/>
  </si>
  <si>
    <t>3億円以上6億円未満</t>
    <rPh sb="1" eb="2">
      <t>オク</t>
    </rPh>
    <phoneticPr fontId="3"/>
  </si>
  <si>
    <t>道路改良工事（ＩＣＴ指定・週休２日）</t>
    <rPh sb="0" eb="6">
      <t>ドウロカイリョウコウジ</t>
    </rPh>
    <rPh sb="10" eb="12">
      <t>シテイ</t>
    </rPh>
    <rPh sb="13" eb="15">
      <t>シュウキュウ</t>
    </rPh>
    <rPh sb="16" eb="17">
      <t>ニチ</t>
    </rPh>
    <phoneticPr fontId="23"/>
  </si>
  <si>
    <t>知多市金沢</t>
    <rPh sb="0" eb="3">
      <t>チタシ</t>
    </rPh>
    <rPh sb="3" eb="5">
      <t>カナザワ</t>
    </rPh>
    <phoneticPr fontId="19"/>
  </si>
  <si>
    <t>東海市元浜町</t>
    <rPh sb="0" eb="3">
      <t>トウカイシ</t>
    </rPh>
    <rPh sb="3" eb="6">
      <t>モトハマチョウ</t>
    </rPh>
    <phoneticPr fontId="3"/>
  </si>
  <si>
    <t>剛性防護柵工、路盤工、排水工</t>
    <phoneticPr fontId="3"/>
  </si>
  <si>
    <t>道路改良工事（ＩＣＴ指定・週休２日・余裕期間）</t>
    <rPh sb="10" eb="12">
      <t>シテイ</t>
    </rPh>
    <rPh sb="18" eb="22">
      <t>ヨユウキカン</t>
    </rPh>
    <phoneticPr fontId="3"/>
  </si>
  <si>
    <t>常滑市金山</t>
    <phoneticPr fontId="3"/>
  </si>
  <si>
    <t>調整池工事、推進工</t>
  </si>
  <si>
    <t>総合評価
※余裕期間２ヶ月を含む</t>
    <rPh sb="0" eb="2">
      <t>ソウゴウ</t>
    </rPh>
    <rPh sb="2" eb="4">
      <t>ヒョウカ</t>
    </rPh>
    <rPh sb="6" eb="8">
      <t>ヨユウ</t>
    </rPh>
    <rPh sb="8" eb="10">
      <t>キカン</t>
    </rPh>
    <rPh sb="12" eb="13">
      <t>ゲツ</t>
    </rPh>
    <rPh sb="14" eb="15">
      <t>フク</t>
    </rPh>
    <phoneticPr fontId="3"/>
  </si>
  <si>
    <t>（西三河建設事務所）</t>
    <rPh sb="1" eb="4">
      <t>ニシミカワ</t>
    </rPh>
    <rPh sb="4" eb="6">
      <t>ケンセツ</t>
    </rPh>
    <rPh sb="6" eb="9">
      <t>ジムショ</t>
    </rPh>
    <phoneticPr fontId="3"/>
  </si>
  <si>
    <r>
      <rPr>
        <sz val="11"/>
        <color indexed="8"/>
        <rFont val="游ゴシック"/>
        <family val="3"/>
        <charset val="128"/>
      </rPr>
      <t>⼟⽊⼀</t>
    </r>
    <r>
      <rPr>
        <sz val="11"/>
        <color indexed="8"/>
        <rFont val="ＭＳ Ｐゴシック"/>
        <family val="3"/>
        <charset val="128"/>
      </rPr>
      <t>式</t>
    </r>
    <r>
      <rPr>
        <sz val="11"/>
        <color indexed="8"/>
        <rFont val="游ゴシック"/>
        <family val="3"/>
        <charset val="128"/>
      </rPr>
      <t>⼯</t>
    </r>
    <r>
      <rPr>
        <sz val="11"/>
        <color indexed="8"/>
        <rFont val="ＭＳ Ｐゴシック"/>
        <family val="3"/>
        <charset val="128"/>
      </rPr>
      <t>事</t>
    </r>
    <phoneticPr fontId="3"/>
  </si>
  <si>
    <t>建築⼀式⼯事</t>
    <phoneticPr fontId="3"/>
  </si>
  <si>
    <r>
      <t>とび、</t>
    </r>
    <r>
      <rPr>
        <sz val="11"/>
        <color indexed="8"/>
        <rFont val="游ゴシック"/>
        <family val="3"/>
        <charset val="128"/>
      </rPr>
      <t>⼟⼯、</t>
    </r>
    <r>
      <rPr>
        <sz val="11"/>
        <color indexed="8"/>
        <rFont val="ＭＳ Ｐゴシック"/>
        <family val="3"/>
        <charset val="128"/>
      </rPr>
      <t>コンクリート</t>
    </r>
    <r>
      <rPr>
        <sz val="11"/>
        <color indexed="8"/>
        <rFont val="游ゴシック"/>
        <family val="3"/>
        <charset val="128"/>
      </rPr>
      <t>⼯</t>
    </r>
    <r>
      <rPr>
        <sz val="11"/>
        <color indexed="8"/>
        <rFont val="ＭＳ Ｐゴシック"/>
        <family val="3"/>
        <charset val="128"/>
      </rPr>
      <t>事</t>
    </r>
    <phoneticPr fontId="3"/>
  </si>
  <si>
    <r>
      <t>タイル、れんが、ブロック</t>
    </r>
    <r>
      <rPr>
        <sz val="11"/>
        <color indexed="8"/>
        <rFont val="游ゴシック"/>
        <family val="3"/>
        <charset val="128"/>
      </rPr>
      <t>⼯</t>
    </r>
    <r>
      <rPr>
        <sz val="11"/>
        <color indexed="8"/>
        <rFont val="ＭＳ Ｐゴシック"/>
        <family val="3"/>
        <charset val="128"/>
      </rPr>
      <t>事</t>
    </r>
    <phoneticPr fontId="3"/>
  </si>
  <si>
    <t>舗装道修繕工事（その６）（週休２日）</t>
  </si>
  <si>
    <t>（主）岡崎足助線</t>
    <rPh sb="5" eb="7">
      <t>アスケ</t>
    </rPh>
    <phoneticPr fontId="2"/>
  </si>
  <si>
    <t>岡崎市桑原町</t>
    <rPh sb="3" eb="6">
      <t>クワバラチョウ</t>
    </rPh>
    <phoneticPr fontId="2"/>
  </si>
  <si>
    <t>指名競争</t>
    <rPh sb="0" eb="2">
      <t>シメイ</t>
    </rPh>
    <rPh sb="2" eb="4">
      <t>キョウソウ</t>
    </rPh>
    <phoneticPr fontId="2"/>
  </si>
  <si>
    <t>舗装工事</t>
    <rPh sb="0" eb="2">
      <t>ホソウ</t>
    </rPh>
    <rPh sb="2" eb="4">
      <t>コウジ</t>
    </rPh>
    <phoneticPr fontId="2"/>
  </si>
  <si>
    <t>舗装修繕</t>
  </si>
  <si>
    <t>舗装道修繕工事（その７）（週休２日）</t>
  </si>
  <si>
    <t>岡崎市能見通１丁目始め</t>
    <rPh sb="3" eb="5">
      <t>ノウミ</t>
    </rPh>
    <rPh sb="5" eb="6">
      <t>トオ</t>
    </rPh>
    <rPh sb="7" eb="9">
      <t>チョウメ</t>
    </rPh>
    <rPh sb="9" eb="10">
      <t>ハジ</t>
    </rPh>
    <phoneticPr fontId="2"/>
  </si>
  <si>
    <t>一般競争</t>
    <rPh sb="0" eb="2">
      <t>イッパン</t>
    </rPh>
    <rPh sb="2" eb="4">
      <t>キョウソウ</t>
    </rPh>
    <phoneticPr fontId="2"/>
  </si>
  <si>
    <t>総合評価</t>
    <rPh sb="0" eb="4">
      <t>ソウゴウヒョウカ</t>
    </rPh>
    <phoneticPr fontId="2"/>
  </si>
  <si>
    <t>舗装道修繕工事（その８）（週休２日）</t>
  </si>
  <si>
    <t>（主）名古屋岡崎線</t>
    <rPh sb="1" eb="2">
      <t>シュ</t>
    </rPh>
    <rPh sb="3" eb="6">
      <t>ナゴヤ</t>
    </rPh>
    <rPh sb="6" eb="8">
      <t>オカザキ</t>
    </rPh>
    <rPh sb="8" eb="9">
      <t>セン</t>
    </rPh>
    <phoneticPr fontId="2"/>
  </si>
  <si>
    <t>岡崎市日名北町</t>
    <rPh sb="3" eb="7">
      <t>ヒナキタマチ</t>
    </rPh>
    <rPh sb="6" eb="7">
      <t>マチ</t>
    </rPh>
    <phoneticPr fontId="2"/>
  </si>
  <si>
    <t>舗装道修繕工事（その９）（週休２日）</t>
  </si>
  <si>
    <t>（国）４７３号</t>
    <rPh sb="1" eb="2">
      <t>クニ</t>
    </rPh>
    <rPh sb="6" eb="7">
      <t>ゴウ</t>
    </rPh>
    <phoneticPr fontId="20"/>
  </si>
  <si>
    <t>岡崎市夏山町</t>
    <rPh sb="0" eb="3">
      <t>オカザキシ</t>
    </rPh>
    <rPh sb="3" eb="5">
      <t>ナツヤマ</t>
    </rPh>
    <rPh sb="5" eb="6">
      <t>マチ</t>
    </rPh>
    <phoneticPr fontId="20"/>
  </si>
  <si>
    <t>指名競争</t>
    <rPh sb="0" eb="2">
      <t>シメイ</t>
    </rPh>
    <rPh sb="2" eb="4">
      <t>キョウソウ</t>
    </rPh>
    <phoneticPr fontId="20"/>
  </si>
  <si>
    <t>舗装工事</t>
    <rPh sb="0" eb="2">
      <t>ホソウ</t>
    </rPh>
    <rPh sb="2" eb="4">
      <t>コウジ</t>
    </rPh>
    <phoneticPr fontId="20"/>
  </si>
  <si>
    <t>舗装道修繕工事（その１０）（週休２日）</t>
  </si>
  <si>
    <t>（一）切山夏山線</t>
    <rPh sb="1" eb="2">
      <t>イチ</t>
    </rPh>
    <rPh sb="3" eb="5">
      <t>キリヤマ</t>
    </rPh>
    <rPh sb="5" eb="7">
      <t>ナツヤマ</t>
    </rPh>
    <rPh sb="7" eb="8">
      <t>セン</t>
    </rPh>
    <phoneticPr fontId="20"/>
  </si>
  <si>
    <t>舗装道修繕工事（その１１）（週休２日）</t>
  </si>
  <si>
    <t>（一）蒲郡環状線</t>
  </si>
  <si>
    <t>額田郡幸田町</t>
    <rPh sb="0" eb="6">
      <t>ヌカタグンコウタチョウ</t>
    </rPh>
    <phoneticPr fontId="20"/>
  </si>
  <si>
    <t>舗装道修繕工事（その１２）（週休２日）</t>
  </si>
  <si>
    <t>（一）岡崎幸田線</t>
    <rPh sb="1" eb="2">
      <t>イチ</t>
    </rPh>
    <rPh sb="3" eb="5">
      <t>オカザキ</t>
    </rPh>
    <rPh sb="5" eb="7">
      <t>コウタ</t>
    </rPh>
    <rPh sb="7" eb="8">
      <t>セン</t>
    </rPh>
    <phoneticPr fontId="20"/>
  </si>
  <si>
    <t>安全施設維持補修工事（その２）</t>
  </si>
  <si>
    <t>（国）２４８号始め</t>
  </si>
  <si>
    <t>岡崎市板屋町始め</t>
    <rPh sb="6" eb="7">
      <t>ハジ</t>
    </rPh>
    <phoneticPr fontId="2"/>
  </si>
  <si>
    <t>とび、土工、コンクリート工事</t>
    <rPh sb="3" eb="5">
      <t>ドコウ</t>
    </rPh>
    <rPh sb="12" eb="14">
      <t>コウジ</t>
    </rPh>
    <phoneticPr fontId="2"/>
  </si>
  <si>
    <t>防護柵復旧工</t>
  </si>
  <si>
    <t>防護柵設置工事（単県）その２</t>
    <rPh sb="8" eb="9">
      <t>タン</t>
    </rPh>
    <rPh sb="9" eb="10">
      <t>ケン</t>
    </rPh>
    <phoneticPr fontId="2"/>
  </si>
  <si>
    <t>（主）岡崎環状線始め</t>
  </si>
  <si>
    <t>岡崎市暮戸町始め</t>
    <rPh sb="6" eb="7">
      <t>ハジ</t>
    </rPh>
    <phoneticPr fontId="2"/>
  </si>
  <si>
    <t>防護柵設置工</t>
  </si>
  <si>
    <t>道路標識設置工事（単県）</t>
    <rPh sb="9" eb="10">
      <t>タン</t>
    </rPh>
    <rPh sb="10" eb="11">
      <t>ケン</t>
    </rPh>
    <phoneticPr fontId="20"/>
  </si>
  <si>
    <t>（一）桜井岡崎線始め</t>
  </si>
  <si>
    <t>岡崎市土井町始め</t>
    <rPh sb="6" eb="7">
      <t>ハジ</t>
    </rPh>
    <phoneticPr fontId="20"/>
  </si>
  <si>
    <t>とび、土工、コンクリート工事</t>
    <rPh sb="3" eb="5">
      <t>ドコウ</t>
    </rPh>
    <rPh sb="12" eb="14">
      <t>コウジ</t>
    </rPh>
    <phoneticPr fontId="20"/>
  </si>
  <si>
    <t>標識板取替工</t>
  </si>
  <si>
    <t>道路指定修繕工事（その３）（週休２日）</t>
    <rPh sb="14" eb="16">
      <t>シュウキュウ</t>
    </rPh>
    <rPh sb="17" eb="18">
      <t>ニチ</t>
    </rPh>
    <phoneticPr fontId="20"/>
  </si>
  <si>
    <t>（主）岡崎刈谷線始め</t>
    <rPh sb="1" eb="2">
      <t>シュ</t>
    </rPh>
    <rPh sb="3" eb="5">
      <t>オカザキ</t>
    </rPh>
    <rPh sb="5" eb="7">
      <t>カリヤ</t>
    </rPh>
    <rPh sb="7" eb="8">
      <t>セン</t>
    </rPh>
    <rPh sb="8" eb="9">
      <t>ハジ</t>
    </rPh>
    <phoneticPr fontId="20"/>
  </si>
  <si>
    <t>岡崎市美合町始め</t>
    <rPh sb="0" eb="3">
      <t>オカザキシ</t>
    </rPh>
    <rPh sb="3" eb="6">
      <t>ミアイチョウ</t>
    </rPh>
    <rPh sb="6" eb="7">
      <t>ハジ</t>
    </rPh>
    <phoneticPr fontId="20"/>
  </si>
  <si>
    <t>側溝修繕工</t>
    <rPh sb="4" eb="5">
      <t>コウ</t>
    </rPh>
    <phoneticPr fontId="20"/>
  </si>
  <si>
    <t>道路指定修繕工事（その４）（週休２日）</t>
    <rPh sb="14" eb="16">
      <t>シュウキュウ</t>
    </rPh>
    <rPh sb="17" eb="18">
      <t>ニチ</t>
    </rPh>
    <phoneticPr fontId="20"/>
  </si>
  <si>
    <t>（一）岡崎幸田線始め</t>
    <rPh sb="1" eb="2">
      <t>イチ</t>
    </rPh>
    <rPh sb="3" eb="5">
      <t>オカザキ</t>
    </rPh>
    <rPh sb="5" eb="7">
      <t>コウタ</t>
    </rPh>
    <rPh sb="7" eb="8">
      <t>セン</t>
    </rPh>
    <rPh sb="8" eb="9">
      <t>ハジ</t>
    </rPh>
    <phoneticPr fontId="20"/>
  </si>
  <si>
    <t>額田郡幸田町</t>
    <rPh sb="0" eb="2">
      <t>ヌカタ</t>
    </rPh>
    <rPh sb="2" eb="3">
      <t>グン</t>
    </rPh>
    <rPh sb="3" eb="5">
      <t>コウタ</t>
    </rPh>
    <rPh sb="5" eb="6">
      <t>チョウ</t>
    </rPh>
    <phoneticPr fontId="20"/>
  </si>
  <si>
    <t>交通安全施設等整備事業の内横断歩道橋補修工事（その１）（週休２日）</t>
    <rPh sb="0" eb="4">
      <t>コウツウアンゼン</t>
    </rPh>
    <rPh sb="4" eb="6">
      <t>シセツ</t>
    </rPh>
    <rPh sb="6" eb="7">
      <t>ナド</t>
    </rPh>
    <rPh sb="7" eb="9">
      <t>セイビ</t>
    </rPh>
    <rPh sb="9" eb="11">
      <t>ジギョウ</t>
    </rPh>
    <rPh sb="12" eb="13">
      <t>ウチ</t>
    </rPh>
    <rPh sb="13" eb="18">
      <t>オウダンホドウキョウ</t>
    </rPh>
    <rPh sb="18" eb="22">
      <t>ホシュウコウジ</t>
    </rPh>
    <rPh sb="28" eb="30">
      <t>シュウキュウ</t>
    </rPh>
    <rPh sb="31" eb="32">
      <t>ニチ</t>
    </rPh>
    <phoneticPr fontId="20"/>
  </si>
  <si>
    <t>（主）名古屋岡崎線</t>
  </si>
  <si>
    <t>岡崎市北野町</t>
    <rPh sb="0" eb="3">
      <t>オカザキシ</t>
    </rPh>
    <rPh sb="3" eb="5">
      <t>キタノ</t>
    </rPh>
    <rPh sb="5" eb="6">
      <t>マチ</t>
    </rPh>
    <phoneticPr fontId="20"/>
  </si>
  <si>
    <t>塗装工事</t>
    <rPh sb="0" eb="2">
      <t>トソウ</t>
    </rPh>
    <rPh sb="2" eb="4">
      <t>コウジ</t>
    </rPh>
    <phoneticPr fontId="20"/>
  </si>
  <si>
    <t>歩道橋修繕</t>
    <rPh sb="0" eb="3">
      <t>ホドウキョウ</t>
    </rPh>
    <rPh sb="3" eb="5">
      <t>シュウゼン</t>
    </rPh>
    <phoneticPr fontId="20"/>
  </si>
  <si>
    <t>河川局部改修工事（本部その３）（週休２日・遠隔臨場）</t>
    <rPh sb="0" eb="8">
      <t>カセンキョクブカイシュウコウジ</t>
    </rPh>
    <rPh sb="9" eb="11">
      <t>ホンブ</t>
    </rPh>
    <rPh sb="16" eb="18">
      <t>シュウキュウ</t>
    </rPh>
    <rPh sb="19" eb="20">
      <t>ニチ</t>
    </rPh>
    <rPh sb="21" eb="23">
      <t>エンカク</t>
    </rPh>
    <rPh sb="23" eb="25">
      <t>リンジョウ</t>
    </rPh>
    <phoneticPr fontId="2"/>
  </si>
  <si>
    <t>一級河川真福寺川</t>
    <rPh sb="0" eb="4">
      <t>イッキュウカセン</t>
    </rPh>
    <rPh sb="4" eb="8">
      <t>シンプクジカワ</t>
    </rPh>
    <phoneticPr fontId="20"/>
  </si>
  <si>
    <t>岡崎市駒立町</t>
    <rPh sb="0" eb="3">
      <t>オカザキシ</t>
    </rPh>
    <rPh sb="3" eb="6">
      <t>コマダチチョウ</t>
    </rPh>
    <phoneticPr fontId="20"/>
  </si>
  <si>
    <t>護岸補修工</t>
    <rPh sb="0" eb="4">
      <t>ゴガンホシュウ</t>
    </rPh>
    <rPh sb="4" eb="5">
      <t>コウ</t>
    </rPh>
    <phoneticPr fontId="20"/>
  </si>
  <si>
    <t>河川局部改修工事（本部その４）（週休２日・遠隔臨場）</t>
    <rPh sb="0" eb="8">
      <t>カセンキョクブカイシュウコウジ</t>
    </rPh>
    <rPh sb="9" eb="11">
      <t>ホンブ</t>
    </rPh>
    <phoneticPr fontId="2"/>
  </si>
  <si>
    <t>一級河川安藤川</t>
    <rPh sb="0" eb="4">
      <t>イッキュウカセン</t>
    </rPh>
    <rPh sb="4" eb="7">
      <t>アンドウガワ</t>
    </rPh>
    <phoneticPr fontId="20"/>
  </si>
  <si>
    <t>岡崎市中島町始め</t>
    <rPh sb="0" eb="3">
      <t>オカザキシ</t>
    </rPh>
    <rPh sb="3" eb="6">
      <t>ナカジマチョウ</t>
    </rPh>
    <rPh sb="6" eb="7">
      <t>ハジ</t>
    </rPh>
    <phoneticPr fontId="2"/>
  </si>
  <si>
    <t>観測所修繕費の内水位計更新工事</t>
    <rPh sb="0" eb="6">
      <t>カンソクジョシュウゼンヒ</t>
    </rPh>
    <rPh sb="7" eb="8">
      <t>ウチ</t>
    </rPh>
    <rPh sb="8" eb="11">
      <t>スイイケイ</t>
    </rPh>
    <rPh sb="11" eb="15">
      <t>コウシンコウジ</t>
    </rPh>
    <phoneticPr fontId="20"/>
  </si>
  <si>
    <t>一級河川伊賀川（伊賀川水位観測局）</t>
    <rPh sb="0" eb="4">
      <t>イッキュウカセン</t>
    </rPh>
    <rPh sb="4" eb="7">
      <t>イガガワ</t>
    </rPh>
    <rPh sb="8" eb="11">
      <t>イガガワ</t>
    </rPh>
    <rPh sb="11" eb="13">
      <t>スイイ</t>
    </rPh>
    <rPh sb="13" eb="16">
      <t>カンソクキョク</t>
    </rPh>
    <phoneticPr fontId="20"/>
  </si>
  <si>
    <t>岡崎市稲熊町</t>
    <rPh sb="0" eb="3">
      <t>オカザキシ</t>
    </rPh>
    <rPh sb="3" eb="6">
      <t>イナグマチョウ</t>
    </rPh>
    <phoneticPr fontId="20"/>
  </si>
  <si>
    <t>電気通信工事</t>
    <rPh sb="0" eb="2">
      <t>デンキ</t>
    </rPh>
    <rPh sb="2" eb="4">
      <t>ツウシン</t>
    </rPh>
    <rPh sb="4" eb="6">
      <t>コウジ</t>
    </rPh>
    <phoneticPr fontId="20"/>
  </si>
  <si>
    <t>水位計機器更新</t>
  </si>
  <si>
    <t>緊急河川浚渫推進工事（本部その１）（ＩＣＴ簡易・週休２日）</t>
    <rPh sb="0" eb="2">
      <t>キンキュウ</t>
    </rPh>
    <rPh sb="2" eb="4">
      <t>カセン</t>
    </rPh>
    <rPh sb="4" eb="6">
      <t>シュンセツ</t>
    </rPh>
    <rPh sb="6" eb="8">
      <t>スイシン</t>
    </rPh>
    <rPh sb="8" eb="10">
      <t>コウジ</t>
    </rPh>
    <rPh sb="11" eb="13">
      <t>ホンブ</t>
    </rPh>
    <rPh sb="21" eb="23">
      <t>カンイ</t>
    </rPh>
    <rPh sb="24" eb="26">
      <t>シュウキュウ</t>
    </rPh>
    <rPh sb="27" eb="28">
      <t>ニチ</t>
    </rPh>
    <phoneticPr fontId="2"/>
  </si>
  <si>
    <t>一級河川乙川</t>
    <rPh sb="0" eb="4">
      <t>イッキュウカセン</t>
    </rPh>
    <rPh sb="4" eb="6">
      <t>オトカワ</t>
    </rPh>
    <phoneticPr fontId="2"/>
  </si>
  <si>
    <t>岡崎市大西町始め</t>
    <rPh sb="0" eb="3">
      <t>オカザキシ</t>
    </rPh>
    <rPh sb="3" eb="5">
      <t>オオニシ</t>
    </rPh>
    <rPh sb="5" eb="6">
      <t>マチ</t>
    </rPh>
    <rPh sb="6" eb="7">
      <t>ハジ</t>
    </rPh>
    <phoneticPr fontId="2"/>
  </si>
  <si>
    <t>浚渫工</t>
    <rPh sb="0" eb="3">
      <t>シュンセツコウ</t>
    </rPh>
    <phoneticPr fontId="20"/>
  </si>
  <si>
    <t xml:space="preserve"> </t>
  </si>
  <si>
    <t>緊急河川浚渫推進工事（本部その２）（週休２日）</t>
    <rPh sb="0" eb="4">
      <t>キンキュウカセン</t>
    </rPh>
    <rPh sb="4" eb="6">
      <t>シュンセツ</t>
    </rPh>
    <rPh sb="6" eb="8">
      <t>スイシン</t>
    </rPh>
    <rPh sb="8" eb="10">
      <t>コウジ</t>
    </rPh>
    <rPh sb="11" eb="13">
      <t>ホンブ</t>
    </rPh>
    <rPh sb="18" eb="20">
      <t>シュウキュウ</t>
    </rPh>
    <rPh sb="21" eb="22">
      <t>ニチ</t>
    </rPh>
    <phoneticPr fontId="2"/>
  </si>
  <si>
    <t>一級河川相見川</t>
    <rPh sb="0" eb="4">
      <t>イッキュウカセン</t>
    </rPh>
    <rPh sb="4" eb="7">
      <t>アイミガワ</t>
    </rPh>
    <phoneticPr fontId="20"/>
  </si>
  <si>
    <t>額田郡幸田町</t>
    <rPh sb="0" eb="2">
      <t>ヌカタ</t>
    </rPh>
    <rPh sb="2" eb="3">
      <t>グン</t>
    </rPh>
    <rPh sb="3" eb="6">
      <t>コウタチョウ</t>
    </rPh>
    <phoneticPr fontId="2"/>
  </si>
  <si>
    <t>緊急河川浚渫推進工事（本部その３）（週休２日）</t>
    <rPh sb="0" eb="4">
      <t>キンキュウカセン</t>
    </rPh>
    <rPh sb="4" eb="6">
      <t>シュンセツ</t>
    </rPh>
    <rPh sb="6" eb="8">
      <t>スイシン</t>
    </rPh>
    <rPh sb="8" eb="10">
      <t>コウジ</t>
    </rPh>
    <rPh sb="11" eb="13">
      <t>ホンブ</t>
    </rPh>
    <rPh sb="18" eb="20">
      <t>シュウキュウ</t>
    </rPh>
    <rPh sb="21" eb="22">
      <t>ニチ</t>
    </rPh>
    <phoneticPr fontId="2"/>
  </si>
  <si>
    <t>一級河川山綱川</t>
    <rPh sb="0" eb="4">
      <t>イッキュウカセン</t>
    </rPh>
    <rPh sb="4" eb="7">
      <t>ヤマツナカワ</t>
    </rPh>
    <phoneticPr fontId="20"/>
  </si>
  <si>
    <t>緊急河川浚渫推進工事（本部その４）（週休２日）</t>
    <rPh sb="0" eb="4">
      <t>キンキュウカセン</t>
    </rPh>
    <rPh sb="4" eb="6">
      <t>シュンセツ</t>
    </rPh>
    <rPh sb="6" eb="8">
      <t>スイシン</t>
    </rPh>
    <rPh sb="8" eb="10">
      <t>コウジ</t>
    </rPh>
    <rPh sb="11" eb="13">
      <t>ホンブ</t>
    </rPh>
    <rPh sb="18" eb="20">
      <t>シュウキュウ</t>
    </rPh>
    <rPh sb="21" eb="22">
      <t>ニチ</t>
    </rPh>
    <phoneticPr fontId="2"/>
  </si>
  <si>
    <t>一級河川柳川</t>
    <rPh sb="0" eb="4">
      <t>イッキュウカセン</t>
    </rPh>
    <rPh sb="4" eb="6">
      <t>ヤナカワ</t>
    </rPh>
    <phoneticPr fontId="20"/>
  </si>
  <si>
    <t>変更</t>
    <rPh sb="0" eb="2">
      <t>ヘンコウ</t>
    </rPh>
    <phoneticPr fontId="20"/>
  </si>
  <si>
    <t>道路整備課</t>
    <rPh sb="0" eb="2">
      <t>ドウロ</t>
    </rPh>
    <rPh sb="2" eb="5">
      <t>セイビカ</t>
    </rPh>
    <phoneticPr fontId="2"/>
  </si>
  <si>
    <t>街路改良工事（交付金）（週休２日）</t>
    <rPh sb="0" eb="2">
      <t>ガイロ</t>
    </rPh>
    <rPh sb="2" eb="4">
      <t>カイリョウ</t>
    </rPh>
    <rPh sb="4" eb="6">
      <t>コウジ</t>
    </rPh>
    <rPh sb="7" eb="10">
      <t>コウフキン</t>
    </rPh>
    <rPh sb="12" eb="14">
      <t>シュウキュウ</t>
    </rPh>
    <rPh sb="15" eb="16">
      <t>ニチ</t>
    </rPh>
    <phoneticPr fontId="2"/>
  </si>
  <si>
    <t>3･4･10芦谷蒲郡線</t>
    <rPh sb="6" eb="8">
      <t>アシヤ</t>
    </rPh>
    <rPh sb="8" eb="11">
      <t>ガマゴオリセン</t>
    </rPh>
    <phoneticPr fontId="2"/>
  </si>
  <si>
    <t>額田郡幸田町</t>
    <rPh sb="0" eb="3">
      <t>ヌカタグン</t>
    </rPh>
    <rPh sb="3" eb="6">
      <t>コウタチョウ</t>
    </rPh>
    <phoneticPr fontId="2"/>
  </si>
  <si>
    <t>土木一式工事</t>
    <rPh sb="0" eb="2">
      <t>ドボク</t>
    </rPh>
    <rPh sb="2" eb="4">
      <t>イッシキ</t>
    </rPh>
    <rPh sb="4" eb="6">
      <t>コウジ</t>
    </rPh>
    <phoneticPr fontId="2"/>
  </si>
  <si>
    <t>排水構造物、歩道舗装</t>
    <rPh sb="0" eb="2">
      <t>ハイスイ</t>
    </rPh>
    <rPh sb="2" eb="5">
      <t>コウゾウブツ</t>
    </rPh>
    <rPh sb="6" eb="8">
      <t>ホドウ</t>
    </rPh>
    <rPh sb="8" eb="10">
      <t>ホソウ</t>
    </rPh>
    <phoneticPr fontId="2"/>
  </si>
  <si>
    <t>道路改築工事・緊急防災対策河川工事合併工事（週休2日）</t>
    <rPh sb="0" eb="2">
      <t>ドウロ</t>
    </rPh>
    <rPh sb="2" eb="4">
      <t>カイチク</t>
    </rPh>
    <rPh sb="4" eb="6">
      <t>コウジ</t>
    </rPh>
    <rPh sb="7" eb="9">
      <t>キンキュウ</t>
    </rPh>
    <rPh sb="9" eb="11">
      <t>ボウサイ</t>
    </rPh>
    <rPh sb="11" eb="13">
      <t>タイサク</t>
    </rPh>
    <rPh sb="13" eb="15">
      <t>カセン</t>
    </rPh>
    <rPh sb="15" eb="17">
      <t>コウジ</t>
    </rPh>
    <rPh sb="17" eb="19">
      <t>ガッペイ</t>
    </rPh>
    <rPh sb="19" eb="21">
      <t>コウジ</t>
    </rPh>
    <rPh sb="22" eb="24">
      <t>シュウキュウ</t>
    </rPh>
    <rPh sb="25" eb="26">
      <t>ニチ</t>
    </rPh>
    <phoneticPr fontId="2"/>
  </si>
  <si>
    <t>（一）須美福岡線</t>
    <rPh sb="1" eb="2">
      <t>イチ</t>
    </rPh>
    <rPh sb="3" eb="5">
      <t>スミ</t>
    </rPh>
    <rPh sb="5" eb="7">
      <t>フクオカ</t>
    </rPh>
    <rPh sb="7" eb="8">
      <t>セン</t>
    </rPh>
    <phoneticPr fontId="2"/>
  </si>
  <si>
    <t>岡崎市福岡町</t>
    <rPh sb="0" eb="3">
      <t>オカザキシ</t>
    </rPh>
    <rPh sb="3" eb="6">
      <t>フクオカチョウ</t>
    </rPh>
    <phoneticPr fontId="2"/>
  </si>
  <si>
    <t>旧橋撤去工</t>
    <rPh sb="0" eb="2">
      <t>キュウキョウ</t>
    </rPh>
    <rPh sb="2" eb="4">
      <t>テッキョ</t>
    </rPh>
    <rPh sb="4" eb="5">
      <t>コウ</t>
    </rPh>
    <phoneticPr fontId="2"/>
  </si>
  <si>
    <t>橋梁補修工事（古川小橋）（週休２日・遠隔臨場）</t>
    <rPh sb="0" eb="2">
      <t>キョウリョウ</t>
    </rPh>
    <rPh sb="2" eb="4">
      <t>ホシュウ</t>
    </rPh>
    <rPh sb="4" eb="6">
      <t>コウジ</t>
    </rPh>
    <rPh sb="7" eb="9">
      <t>フルカワ</t>
    </rPh>
    <rPh sb="9" eb="11">
      <t>コハシ</t>
    </rPh>
    <rPh sb="10" eb="11">
      <t>バシ</t>
    </rPh>
    <rPh sb="13" eb="15">
      <t>シュウキュウ</t>
    </rPh>
    <rPh sb="16" eb="17">
      <t>ニチ</t>
    </rPh>
    <phoneticPr fontId="2"/>
  </si>
  <si>
    <t>（一）花蔵寺花ノ木線</t>
    <rPh sb="1" eb="2">
      <t>イチ</t>
    </rPh>
    <rPh sb="3" eb="4">
      <t>ハナ</t>
    </rPh>
    <rPh sb="4" eb="5">
      <t>クラ</t>
    </rPh>
    <rPh sb="5" eb="6">
      <t>テラ</t>
    </rPh>
    <rPh sb="6" eb="7">
      <t>ハナ</t>
    </rPh>
    <rPh sb="8" eb="9">
      <t>キ</t>
    </rPh>
    <rPh sb="9" eb="10">
      <t>セン</t>
    </rPh>
    <phoneticPr fontId="2"/>
  </si>
  <si>
    <t>西尾市大和田町</t>
  </si>
  <si>
    <t>舗装打換、伸縮装置補修、高欄取替</t>
  </si>
  <si>
    <t>橋梁補修工事（日名橋）（週休２日）</t>
    <rPh sb="0" eb="2">
      <t>キョウリョウ</t>
    </rPh>
    <rPh sb="2" eb="4">
      <t>ホシュウ</t>
    </rPh>
    <rPh sb="4" eb="6">
      <t>コウジ</t>
    </rPh>
    <rPh sb="7" eb="10">
      <t>ヒナバシ</t>
    </rPh>
    <rPh sb="12" eb="14">
      <t>シュウキュウ</t>
    </rPh>
    <rPh sb="15" eb="16">
      <t>ニチ</t>
    </rPh>
    <phoneticPr fontId="2"/>
  </si>
  <si>
    <t>岡崎市舳越町</t>
    <rPh sb="0" eb="3">
      <t>オカザキシ</t>
    </rPh>
    <phoneticPr fontId="8"/>
  </si>
  <si>
    <t>切削ＯＬ工</t>
    <rPh sb="0" eb="2">
      <t>セッサク</t>
    </rPh>
    <rPh sb="4" eb="5">
      <t>コウ</t>
    </rPh>
    <phoneticPr fontId="2"/>
  </si>
  <si>
    <t>橋梁補修工事（米津橋）（週休２日・遠隔臨場）</t>
    <rPh sb="0" eb="2">
      <t>キョウリョウ</t>
    </rPh>
    <rPh sb="2" eb="4">
      <t>ホシュウ</t>
    </rPh>
    <rPh sb="4" eb="6">
      <t>コウジ</t>
    </rPh>
    <rPh sb="7" eb="9">
      <t>ヨネヅ</t>
    </rPh>
    <rPh sb="9" eb="10">
      <t>バシ</t>
    </rPh>
    <rPh sb="12" eb="14">
      <t>シュウキュウ</t>
    </rPh>
    <rPh sb="15" eb="16">
      <t>ニチ</t>
    </rPh>
    <rPh sb="17" eb="21">
      <t>エンカクリンジョウ</t>
    </rPh>
    <phoneticPr fontId="2"/>
  </si>
  <si>
    <t>（主）豊田一色線</t>
    <rPh sb="1" eb="2">
      <t>シュ</t>
    </rPh>
    <rPh sb="3" eb="5">
      <t>トヨタ</t>
    </rPh>
    <rPh sb="5" eb="7">
      <t>イッシキ</t>
    </rPh>
    <rPh sb="7" eb="8">
      <t>セン</t>
    </rPh>
    <phoneticPr fontId="2"/>
  </si>
  <si>
    <t>西尾市米津町</t>
    <rPh sb="0" eb="3">
      <t>ニシオシ</t>
    </rPh>
    <rPh sb="3" eb="5">
      <t>ヨネヅ</t>
    </rPh>
    <rPh sb="5" eb="6">
      <t>チョウ</t>
    </rPh>
    <phoneticPr fontId="2"/>
  </si>
  <si>
    <t>防護柵取替、切削ＯＬ</t>
    <rPh sb="0" eb="3">
      <t>ボウゴサク</t>
    </rPh>
    <rPh sb="3" eb="5">
      <t>トリカ</t>
    </rPh>
    <rPh sb="6" eb="8">
      <t>セッサク</t>
    </rPh>
    <phoneticPr fontId="2"/>
  </si>
  <si>
    <t>総合評価</t>
    <rPh sb="0" eb="2">
      <t>ソウゴウ</t>
    </rPh>
    <rPh sb="2" eb="4">
      <t>ヒョウカ</t>
    </rPh>
    <phoneticPr fontId="2"/>
  </si>
  <si>
    <t>道路整備課</t>
    <rPh sb="0" eb="5">
      <t>ドウロセイビカ</t>
    </rPh>
    <phoneticPr fontId="38"/>
  </si>
  <si>
    <t>橋梁補修工事（広田橋）（週休２日・遠隔臨場）</t>
    <rPh sb="0" eb="2">
      <t>キョウリョウ</t>
    </rPh>
    <rPh sb="2" eb="4">
      <t>ホシュウ</t>
    </rPh>
    <rPh sb="4" eb="6">
      <t>コウジ</t>
    </rPh>
    <rPh sb="7" eb="9">
      <t>ヒロタ</t>
    </rPh>
    <rPh sb="9" eb="10">
      <t>バシ</t>
    </rPh>
    <rPh sb="12" eb="14">
      <t>シュウキュウ</t>
    </rPh>
    <rPh sb="15" eb="16">
      <t>ニチ</t>
    </rPh>
    <phoneticPr fontId="2"/>
  </si>
  <si>
    <t>（一）幸田石井線</t>
    <rPh sb="1" eb="2">
      <t>イチ</t>
    </rPh>
    <rPh sb="3" eb="5">
      <t>コウタ</t>
    </rPh>
    <rPh sb="5" eb="7">
      <t>イシイ</t>
    </rPh>
    <rPh sb="7" eb="8">
      <t>セン</t>
    </rPh>
    <phoneticPr fontId="2"/>
  </si>
  <si>
    <t>断面修復工、伸縮取替工、塗装塗替工</t>
    <rPh sb="0" eb="4">
      <t>ダンメンシュウフク</t>
    </rPh>
    <rPh sb="4" eb="5">
      <t>コウ</t>
    </rPh>
    <rPh sb="6" eb="10">
      <t>シンシュクトリカエ</t>
    </rPh>
    <rPh sb="10" eb="11">
      <t>コウ</t>
    </rPh>
    <rPh sb="12" eb="16">
      <t>トソウヌリカ</t>
    </rPh>
    <rPh sb="16" eb="17">
      <t>コウ</t>
    </rPh>
    <phoneticPr fontId="20"/>
  </si>
  <si>
    <t>橋梁補修工事（渡橋）（週休２日）</t>
    <rPh sb="0" eb="2">
      <t>キョウリョウ</t>
    </rPh>
    <rPh sb="2" eb="4">
      <t>ホシュウ</t>
    </rPh>
    <rPh sb="4" eb="6">
      <t>コウジ</t>
    </rPh>
    <rPh sb="7" eb="8">
      <t>ワタリ</t>
    </rPh>
    <rPh sb="8" eb="9">
      <t>バシ</t>
    </rPh>
    <rPh sb="11" eb="13">
      <t>シュウキュウ</t>
    </rPh>
    <rPh sb="14" eb="15">
      <t>ニチ</t>
    </rPh>
    <phoneticPr fontId="2"/>
  </si>
  <si>
    <t>（主）岡崎刈谷線</t>
    <rPh sb="1" eb="2">
      <t>シュ</t>
    </rPh>
    <rPh sb="3" eb="5">
      <t>オカザキ</t>
    </rPh>
    <rPh sb="5" eb="7">
      <t>カリヤ</t>
    </rPh>
    <rPh sb="7" eb="8">
      <t>セン</t>
    </rPh>
    <phoneticPr fontId="2"/>
  </si>
  <si>
    <t>岡崎市天白町</t>
    <rPh sb="0" eb="3">
      <t>オカザキシ</t>
    </rPh>
    <rPh sb="3" eb="6">
      <t>テンパクチョウ</t>
    </rPh>
    <phoneticPr fontId="2"/>
  </si>
  <si>
    <t>伸縮取替工、舗装打替工</t>
    <rPh sb="0" eb="2">
      <t>シンシュク</t>
    </rPh>
    <rPh sb="2" eb="4">
      <t>トリカ</t>
    </rPh>
    <rPh sb="4" eb="5">
      <t>コウ</t>
    </rPh>
    <rPh sb="6" eb="8">
      <t>ホソウ</t>
    </rPh>
    <rPh sb="8" eb="9">
      <t>ダ</t>
    </rPh>
    <rPh sb="9" eb="10">
      <t>カワ</t>
    </rPh>
    <rPh sb="10" eb="11">
      <t>コウ</t>
    </rPh>
    <phoneticPr fontId="2"/>
  </si>
  <si>
    <t>橋梁補修工事（笹目橋）（週休２日・遠隔臨場）</t>
    <rPh sb="0" eb="2">
      <t>キョウリョウ</t>
    </rPh>
    <rPh sb="2" eb="4">
      <t>ホシュウ</t>
    </rPh>
    <rPh sb="4" eb="6">
      <t>コウジ</t>
    </rPh>
    <rPh sb="7" eb="9">
      <t>ササメ</t>
    </rPh>
    <rPh sb="9" eb="10">
      <t>バシ</t>
    </rPh>
    <rPh sb="12" eb="14">
      <t>シュウキュウ</t>
    </rPh>
    <rPh sb="15" eb="16">
      <t>ニチ</t>
    </rPh>
    <phoneticPr fontId="2"/>
  </si>
  <si>
    <t>（一）一色小久田線</t>
    <rPh sb="1" eb="2">
      <t>イチ</t>
    </rPh>
    <rPh sb="3" eb="5">
      <t>イッシキ</t>
    </rPh>
    <rPh sb="5" eb="8">
      <t>ショウキュウダ</t>
    </rPh>
    <rPh sb="8" eb="9">
      <t>セン</t>
    </rPh>
    <phoneticPr fontId="2"/>
  </si>
  <si>
    <t>岡崎市保久町</t>
    <rPh sb="0" eb="3">
      <t>オカザキシ</t>
    </rPh>
    <rPh sb="3" eb="5">
      <t>ホッキュウ</t>
    </rPh>
    <rPh sb="5" eb="6">
      <t>チョウ</t>
    </rPh>
    <phoneticPr fontId="2"/>
  </si>
  <si>
    <t>断面修復工、伸縮取替工、舗装打替工</t>
    <rPh sb="0" eb="4">
      <t>ダンメンシュウフク</t>
    </rPh>
    <rPh sb="4" eb="5">
      <t>コウ</t>
    </rPh>
    <rPh sb="6" eb="10">
      <t>シンシュクトリカエ</t>
    </rPh>
    <rPh sb="10" eb="11">
      <t>コウ</t>
    </rPh>
    <rPh sb="12" eb="14">
      <t>ホソウ</t>
    </rPh>
    <rPh sb="14" eb="16">
      <t>ウチカ</t>
    </rPh>
    <rPh sb="16" eb="17">
      <t>コウ</t>
    </rPh>
    <phoneticPr fontId="20"/>
  </si>
  <si>
    <t>道路改築工事（週休２日）</t>
    <rPh sb="0" eb="2">
      <t>ドウロ</t>
    </rPh>
    <rPh sb="2" eb="4">
      <t>カイチク</t>
    </rPh>
    <rPh sb="4" eb="6">
      <t>コウジ</t>
    </rPh>
    <rPh sb="7" eb="9">
      <t>シュウキュウ</t>
    </rPh>
    <rPh sb="10" eb="11">
      <t>ニチ</t>
    </rPh>
    <phoneticPr fontId="20"/>
  </si>
  <si>
    <t>（一）桑谷柱線</t>
    <rPh sb="1" eb="2">
      <t>イチ</t>
    </rPh>
    <rPh sb="3" eb="7">
      <t>クワガイハシラセン</t>
    </rPh>
    <phoneticPr fontId="20"/>
  </si>
  <si>
    <t>岡崎市桑谷町</t>
    <rPh sb="0" eb="3">
      <t>オカザキシ</t>
    </rPh>
    <rPh sb="3" eb="6">
      <t>クワガイチョウ</t>
    </rPh>
    <phoneticPr fontId="20"/>
  </si>
  <si>
    <t>岡崎市橋目町</t>
    <rPh sb="0" eb="3">
      <t>オカザキシ</t>
    </rPh>
    <rPh sb="3" eb="5">
      <t>ハシメ</t>
    </rPh>
    <rPh sb="5" eb="6">
      <t>チョウ</t>
    </rPh>
    <phoneticPr fontId="20"/>
  </si>
  <si>
    <t>舗装工事</t>
    <rPh sb="0" eb="4">
      <t>ホソウコウジ</t>
    </rPh>
    <phoneticPr fontId="2"/>
  </si>
  <si>
    <t>歩道舗装</t>
    <rPh sb="0" eb="2">
      <t>ホドウ</t>
    </rPh>
    <rPh sb="2" eb="4">
      <t>ホソウ</t>
    </rPh>
    <phoneticPr fontId="20"/>
  </si>
  <si>
    <t>電線共同溝工事（補助）（週休２日）</t>
    <rPh sb="0" eb="7">
      <t>デンセンキョウドウミゾコウジ</t>
    </rPh>
    <rPh sb="8" eb="10">
      <t>ホジョ</t>
    </rPh>
    <rPh sb="12" eb="14">
      <t>シュウキュウ</t>
    </rPh>
    <rPh sb="15" eb="16">
      <t>ニチ</t>
    </rPh>
    <phoneticPr fontId="20"/>
  </si>
  <si>
    <t>（国）２４８号</t>
    <rPh sb="1" eb="2">
      <t>クニ</t>
    </rPh>
    <rPh sb="6" eb="7">
      <t>ゴウ</t>
    </rPh>
    <phoneticPr fontId="20"/>
  </si>
  <si>
    <t>岡崎市葵町</t>
    <rPh sb="0" eb="3">
      <t>オカザキシ</t>
    </rPh>
    <rPh sb="3" eb="5">
      <t>アオイチョウ</t>
    </rPh>
    <phoneticPr fontId="20"/>
  </si>
  <si>
    <t>電線共同溝</t>
    <rPh sb="0" eb="5">
      <t>デンセンキョウドウコウ</t>
    </rPh>
    <phoneticPr fontId="20"/>
  </si>
  <si>
    <t>街路整備工事（週休２日）</t>
    <rPh sb="0" eb="2">
      <t>ガイロ</t>
    </rPh>
    <rPh sb="2" eb="4">
      <t>セイビ</t>
    </rPh>
    <rPh sb="4" eb="6">
      <t>コウジ</t>
    </rPh>
    <rPh sb="7" eb="9">
      <t>シュウキュウ</t>
    </rPh>
    <rPh sb="10" eb="11">
      <t>ニチ</t>
    </rPh>
    <phoneticPr fontId="20"/>
  </si>
  <si>
    <t>3・4・59福岡線</t>
    <rPh sb="6" eb="9">
      <t>フクオカセン</t>
    </rPh>
    <phoneticPr fontId="20"/>
  </si>
  <si>
    <t>岡崎市福岡町</t>
    <rPh sb="0" eb="3">
      <t>オカザキシ</t>
    </rPh>
    <rPh sb="3" eb="6">
      <t>フクオカチョウ</t>
    </rPh>
    <phoneticPr fontId="20"/>
  </si>
  <si>
    <t>土工</t>
    <rPh sb="0" eb="2">
      <t>ドコウ</t>
    </rPh>
    <phoneticPr fontId="20"/>
  </si>
  <si>
    <t>橋梁補修工事（岡崎大橋）（週休２日）</t>
    <rPh sb="0" eb="2">
      <t>キョウリョウ</t>
    </rPh>
    <rPh sb="2" eb="4">
      <t>ホシュウ</t>
    </rPh>
    <rPh sb="4" eb="6">
      <t>コウジ</t>
    </rPh>
    <rPh sb="7" eb="9">
      <t>オカザキ</t>
    </rPh>
    <rPh sb="9" eb="11">
      <t>オオハシ</t>
    </rPh>
    <rPh sb="13" eb="15">
      <t>シュウキュウ</t>
    </rPh>
    <rPh sb="16" eb="17">
      <t>ニチ</t>
    </rPh>
    <phoneticPr fontId="2"/>
  </si>
  <si>
    <t>（主）岡崎環状線始め</t>
    <rPh sb="1" eb="2">
      <t>シュ</t>
    </rPh>
    <rPh sb="3" eb="5">
      <t>オカザキ</t>
    </rPh>
    <rPh sb="5" eb="7">
      <t>カンジョウ</t>
    </rPh>
    <rPh sb="7" eb="8">
      <t>セン</t>
    </rPh>
    <rPh sb="8" eb="9">
      <t>ハジ</t>
    </rPh>
    <phoneticPr fontId="2"/>
  </si>
  <si>
    <t>岡崎市大門始め</t>
    <rPh sb="0" eb="3">
      <t>オカザキシ</t>
    </rPh>
    <rPh sb="3" eb="5">
      <t>ダイモン</t>
    </rPh>
    <rPh sb="5" eb="6">
      <t>ハジ</t>
    </rPh>
    <phoneticPr fontId="20"/>
  </si>
  <si>
    <t>断面修復工、伸縮取替工、
鋼板接着工</t>
    <rPh sb="0" eb="2">
      <t>ダンメン</t>
    </rPh>
    <rPh sb="2" eb="4">
      <t>シュウフク</t>
    </rPh>
    <rPh sb="4" eb="5">
      <t>コウ</t>
    </rPh>
    <rPh sb="6" eb="8">
      <t>シンシュク</t>
    </rPh>
    <rPh sb="8" eb="10">
      <t>トリカエ</t>
    </rPh>
    <rPh sb="10" eb="11">
      <t>コウ</t>
    </rPh>
    <rPh sb="13" eb="15">
      <t>コウハン</t>
    </rPh>
    <rPh sb="15" eb="17">
      <t>セッチャク</t>
    </rPh>
    <rPh sb="17" eb="18">
      <t>コウ</t>
    </rPh>
    <phoneticPr fontId="20"/>
  </si>
  <si>
    <t>橋梁補修工事（日名橋）（週休２日）</t>
    <rPh sb="0" eb="2">
      <t>キョウリョウ</t>
    </rPh>
    <rPh sb="2" eb="4">
      <t>ホシュウ</t>
    </rPh>
    <rPh sb="4" eb="6">
      <t>コウジ</t>
    </rPh>
    <rPh sb="7" eb="9">
      <t>ヒナ</t>
    </rPh>
    <rPh sb="9" eb="10">
      <t>バシ</t>
    </rPh>
    <rPh sb="12" eb="14">
      <t>シュウキュウ</t>
    </rPh>
    <rPh sb="15" eb="16">
      <t>ニチ</t>
    </rPh>
    <phoneticPr fontId="2"/>
  </si>
  <si>
    <t>岡崎市舳越町</t>
    <rPh sb="0" eb="3">
      <t>オカザキシ</t>
    </rPh>
    <rPh sb="3" eb="6">
      <t>ヘゴシチョウ</t>
    </rPh>
    <phoneticPr fontId="20"/>
  </si>
  <si>
    <t>塗替塗装工</t>
    <rPh sb="0" eb="1">
      <t>ヌ</t>
    </rPh>
    <rPh sb="1" eb="2">
      <t>カ</t>
    </rPh>
    <rPh sb="2" eb="4">
      <t>トソウ</t>
    </rPh>
    <rPh sb="4" eb="5">
      <t>コウ</t>
    </rPh>
    <phoneticPr fontId="20"/>
  </si>
  <si>
    <t>橋梁補修工事（小川橋）（週休２日・遠隔臨場）</t>
    <rPh sb="0" eb="2">
      <t>キョウリョウ</t>
    </rPh>
    <rPh sb="2" eb="4">
      <t>ホシュウ</t>
    </rPh>
    <rPh sb="4" eb="6">
      <t>コウジ</t>
    </rPh>
    <rPh sb="7" eb="9">
      <t>オガワ</t>
    </rPh>
    <rPh sb="9" eb="10">
      <t>バシ</t>
    </rPh>
    <rPh sb="12" eb="14">
      <t>シュウキュウ</t>
    </rPh>
    <rPh sb="15" eb="16">
      <t>ニチ</t>
    </rPh>
    <rPh sb="17" eb="21">
      <t>エンカクリンジョウ</t>
    </rPh>
    <phoneticPr fontId="2"/>
  </si>
  <si>
    <t>（一）西尾小川線</t>
    <rPh sb="1" eb="2">
      <t>イチ</t>
    </rPh>
    <rPh sb="3" eb="5">
      <t>ニシオ</t>
    </rPh>
    <rPh sb="5" eb="7">
      <t>オガワ</t>
    </rPh>
    <rPh sb="7" eb="8">
      <t>セン</t>
    </rPh>
    <phoneticPr fontId="20"/>
  </si>
  <si>
    <t>西尾市新村町</t>
    <rPh sb="0" eb="3">
      <t>ニシオシ</t>
    </rPh>
    <rPh sb="3" eb="6">
      <t>シンムラチョウ</t>
    </rPh>
    <phoneticPr fontId="20"/>
  </si>
  <si>
    <t>橋梁修繕工事（川口跨線橋）（週休２日）</t>
    <rPh sb="0" eb="2">
      <t>キョウリョウ</t>
    </rPh>
    <rPh sb="2" eb="4">
      <t>シュウゼン</t>
    </rPh>
    <rPh sb="4" eb="6">
      <t>コウジ</t>
    </rPh>
    <rPh sb="7" eb="9">
      <t>カワグチ</t>
    </rPh>
    <rPh sb="9" eb="12">
      <t>コセンキョウ</t>
    </rPh>
    <rPh sb="12" eb="13">
      <t>コハシ</t>
    </rPh>
    <rPh sb="14" eb="16">
      <t>シュウキュウ</t>
    </rPh>
    <rPh sb="17" eb="18">
      <t>ニチ</t>
    </rPh>
    <phoneticPr fontId="2"/>
  </si>
  <si>
    <t>（一）蒲郡碧南線</t>
    <rPh sb="1" eb="2">
      <t>イチ</t>
    </rPh>
    <rPh sb="3" eb="5">
      <t>ガマゴオリ</t>
    </rPh>
    <rPh sb="5" eb="8">
      <t>ヘキナンセン</t>
    </rPh>
    <phoneticPr fontId="20"/>
  </si>
  <si>
    <t>西尾市川口町</t>
    <rPh sb="0" eb="3">
      <t>ニシオシ</t>
    </rPh>
    <rPh sb="3" eb="6">
      <t>カワグチチョウ</t>
    </rPh>
    <phoneticPr fontId="20"/>
  </si>
  <si>
    <t>防鳥ネット工</t>
    <rPh sb="0" eb="2">
      <t>ボウチョウ</t>
    </rPh>
    <rPh sb="5" eb="6">
      <t>コウ</t>
    </rPh>
    <phoneticPr fontId="20"/>
  </si>
  <si>
    <t>道路改良工事（交付金）（週休２日・遠隔臨場）</t>
  </si>
  <si>
    <t>（国）３０１号</t>
  </si>
  <si>
    <t>岡崎市切山町</t>
  </si>
  <si>
    <t>法面掘削工</t>
    <rPh sb="0" eb="2">
      <t>ノリメン</t>
    </rPh>
    <rPh sb="2" eb="5">
      <t>クッサクコウ</t>
    </rPh>
    <phoneticPr fontId="20"/>
  </si>
  <si>
    <t>道路改良工事（週休２日）</t>
    <rPh sb="0" eb="2">
      <t>ドウロ</t>
    </rPh>
    <rPh sb="2" eb="4">
      <t>カイリョウ</t>
    </rPh>
    <rPh sb="4" eb="6">
      <t>コウジ</t>
    </rPh>
    <rPh sb="7" eb="9">
      <t>シュウキュウ</t>
    </rPh>
    <rPh sb="10" eb="11">
      <t>ニチ</t>
    </rPh>
    <phoneticPr fontId="20"/>
  </si>
  <si>
    <t>(主)岡崎足助線</t>
    <rPh sb="1" eb="2">
      <t>シュ</t>
    </rPh>
    <rPh sb="3" eb="5">
      <t>オカザキ</t>
    </rPh>
    <rPh sb="5" eb="7">
      <t>アスケ</t>
    </rPh>
    <rPh sb="7" eb="8">
      <t>セン</t>
    </rPh>
    <phoneticPr fontId="20"/>
  </si>
  <si>
    <t>岡崎市岩津町</t>
    <rPh sb="3" eb="5">
      <t>イワズ</t>
    </rPh>
    <phoneticPr fontId="20"/>
  </si>
  <si>
    <t>排水構造物</t>
    <rPh sb="0" eb="2">
      <t>ハイスイ</t>
    </rPh>
    <rPh sb="2" eb="5">
      <t>コウゾウブツ</t>
    </rPh>
    <phoneticPr fontId="2"/>
  </si>
  <si>
    <t>道路改築工事（週休２日）</t>
    <rPh sb="0" eb="6">
      <t>ドウロカイチクコウジ</t>
    </rPh>
    <rPh sb="7" eb="9">
      <t>シュウキュウ</t>
    </rPh>
    <rPh sb="10" eb="11">
      <t>ニチ</t>
    </rPh>
    <phoneticPr fontId="20"/>
  </si>
  <si>
    <t>（一）東大見岡崎線</t>
    <rPh sb="3" eb="6">
      <t>ヒガシオオミ</t>
    </rPh>
    <rPh sb="6" eb="8">
      <t>オカザキ</t>
    </rPh>
    <phoneticPr fontId="20"/>
  </si>
  <si>
    <t>歩道拡幅工</t>
    <rPh sb="0" eb="4">
      <t>ホドウカクフク</t>
    </rPh>
    <rPh sb="4" eb="5">
      <t>コウ</t>
    </rPh>
    <phoneticPr fontId="20"/>
  </si>
  <si>
    <t>道路改築工事（山間）（週休２日・遠隔臨場）</t>
    <rPh sb="0" eb="6">
      <t>ドウロカイチクコウジ</t>
    </rPh>
    <rPh sb="7" eb="9">
      <t>サンカン</t>
    </rPh>
    <rPh sb="11" eb="13">
      <t>シュウキュウ</t>
    </rPh>
    <rPh sb="14" eb="15">
      <t>ニチ</t>
    </rPh>
    <phoneticPr fontId="20"/>
  </si>
  <si>
    <t>（一）蘭鍛埜線</t>
    <rPh sb="3" eb="4">
      <t>アララギ</t>
    </rPh>
    <rPh sb="4" eb="5">
      <t>カジ</t>
    </rPh>
    <rPh sb="5" eb="6">
      <t>ノ</t>
    </rPh>
    <rPh sb="6" eb="7">
      <t>セン</t>
    </rPh>
    <phoneticPr fontId="20"/>
  </si>
  <si>
    <t>岡崎市保久町</t>
    <rPh sb="0" eb="3">
      <t>オカザキシ</t>
    </rPh>
    <rPh sb="3" eb="5">
      <t>ホッキュウ</t>
    </rPh>
    <rPh sb="5" eb="6">
      <t>チョウ</t>
    </rPh>
    <phoneticPr fontId="20"/>
  </si>
  <si>
    <t>歩道設置工事（週休２日）</t>
  </si>
  <si>
    <t>（主）岡崎設楽線</t>
  </si>
  <si>
    <t>岡崎市丸山町</t>
  </si>
  <si>
    <t>交差点改良工事(週休２日)</t>
    <rPh sb="0" eb="5">
      <t>コウサテンカイリョウ</t>
    </rPh>
    <rPh sb="5" eb="7">
      <t>コウジ</t>
    </rPh>
    <rPh sb="8" eb="10">
      <t>シュウキュウ</t>
    </rPh>
    <rPh sb="11" eb="12">
      <t>ニチ</t>
    </rPh>
    <phoneticPr fontId="20"/>
  </si>
  <si>
    <t>（一）長沢東蔵前線</t>
    <rPh sb="3" eb="5">
      <t>ナガサワ</t>
    </rPh>
    <rPh sb="5" eb="8">
      <t>ヒガシクラマエ</t>
    </rPh>
    <rPh sb="8" eb="9">
      <t>セン</t>
    </rPh>
    <phoneticPr fontId="20"/>
  </si>
  <si>
    <t>岡崎市東蔵前町</t>
    <rPh sb="3" eb="4">
      <t>ヒガシ</t>
    </rPh>
    <rPh sb="4" eb="6">
      <t>クラマエ</t>
    </rPh>
    <phoneticPr fontId="20"/>
  </si>
  <si>
    <t>交差点改良工</t>
    <rPh sb="0" eb="5">
      <t>コウサテンカイリョウ</t>
    </rPh>
    <rPh sb="5" eb="6">
      <t>コウ</t>
    </rPh>
    <phoneticPr fontId="20"/>
  </si>
  <si>
    <t>（一）豊川片寄線</t>
    <rPh sb="3" eb="5">
      <t>トヨカワ</t>
    </rPh>
    <rPh sb="5" eb="7">
      <t>カタヨセ</t>
    </rPh>
    <rPh sb="7" eb="8">
      <t>セン</t>
    </rPh>
    <phoneticPr fontId="20"/>
  </si>
  <si>
    <t>岡崎市細光町</t>
    <rPh sb="0" eb="3">
      <t>オカザキシ</t>
    </rPh>
    <rPh sb="3" eb="5">
      <t>ホソミツ</t>
    </rPh>
    <rPh sb="5" eb="6">
      <t>チョウ</t>
    </rPh>
    <phoneticPr fontId="20"/>
  </si>
  <si>
    <t>（一）南大須鴨田線</t>
    <rPh sb="3" eb="6">
      <t>ミナミオオス</t>
    </rPh>
    <rPh sb="6" eb="8">
      <t>カモダ</t>
    </rPh>
    <rPh sb="8" eb="9">
      <t>セン</t>
    </rPh>
    <phoneticPr fontId="20"/>
  </si>
  <si>
    <t>岡崎市大井野町</t>
    <rPh sb="0" eb="3">
      <t>オカザキシ</t>
    </rPh>
    <rPh sb="3" eb="6">
      <t>オオイノ</t>
    </rPh>
    <rPh sb="6" eb="7">
      <t>チョウ</t>
    </rPh>
    <phoneticPr fontId="20"/>
  </si>
  <si>
    <t>河川港湾整備課</t>
    <rPh sb="0" eb="2">
      <t>カセン</t>
    </rPh>
    <rPh sb="2" eb="4">
      <t>コウワン</t>
    </rPh>
    <rPh sb="4" eb="6">
      <t>セイビ</t>
    </rPh>
    <rPh sb="6" eb="7">
      <t>カ</t>
    </rPh>
    <phoneticPr fontId="41"/>
  </si>
  <si>
    <t>中小河川改良工事（大規模特定河川）（週休２日）（１８号工）</t>
    <rPh sb="0" eb="6">
      <t>チュウショウカセンカイリョウ</t>
    </rPh>
    <rPh sb="6" eb="8">
      <t>コウジ</t>
    </rPh>
    <rPh sb="9" eb="12">
      <t>ダイキボ</t>
    </rPh>
    <rPh sb="12" eb="14">
      <t>トクテイ</t>
    </rPh>
    <rPh sb="14" eb="16">
      <t>カセン</t>
    </rPh>
    <rPh sb="18" eb="20">
      <t>シュウキュウ</t>
    </rPh>
    <rPh sb="21" eb="22">
      <t>ニチ</t>
    </rPh>
    <rPh sb="26" eb="28">
      <t>ゴウコウ</t>
    </rPh>
    <phoneticPr fontId="2"/>
  </si>
  <si>
    <t>一級河川広田川（菱池遊水地）</t>
  </si>
  <si>
    <t>額田郡幸田町</t>
    <rPh sb="0" eb="3">
      <t>ヌカタグン</t>
    </rPh>
    <rPh sb="3" eb="6">
      <t>コウタチョウ</t>
    </rPh>
    <phoneticPr fontId="41"/>
  </si>
  <si>
    <t>旧堤撤去、仕切堤</t>
    <rPh sb="0" eb="2">
      <t>ノリメン</t>
    </rPh>
    <rPh sb="2" eb="3">
      <t>コウ</t>
    </rPh>
    <rPh sb="5" eb="7">
      <t>シキ</t>
    </rPh>
    <rPh sb="7" eb="8">
      <t>テイ</t>
    </rPh>
    <phoneticPr fontId="20"/>
  </si>
  <si>
    <t>中小河川改良工事（地域未来）緊急防災対策河川工事合併工事（ICT指定・週休２日）</t>
    <rPh sb="0" eb="6">
      <t>チュウショウカセンカイリョウ</t>
    </rPh>
    <rPh sb="6" eb="8">
      <t>コウジ</t>
    </rPh>
    <rPh sb="9" eb="11">
      <t>チイキ</t>
    </rPh>
    <rPh sb="11" eb="13">
      <t>ミライ</t>
    </rPh>
    <rPh sb="32" eb="34">
      <t>シテイ</t>
    </rPh>
    <rPh sb="35" eb="37">
      <t>シュウキュウ</t>
    </rPh>
    <rPh sb="38" eb="39">
      <t>ニチ</t>
    </rPh>
    <phoneticPr fontId="2"/>
  </si>
  <si>
    <t>一級河川広田川</t>
  </si>
  <si>
    <t>掘削工</t>
    <rPh sb="0" eb="3">
      <t>クッサクコウ</t>
    </rPh>
    <phoneticPr fontId="20"/>
  </si>
  <si>
    <t>緊急防災対策河川工事（週休２日・遠隔臨場）（１号工）</t>
    <rPh sb="0" eb="6">
      <t>キンキュウボウサイタイサク</t>
    </rPh>
    <rPh sb="6" eb="8">
      <t>カセン</t>
    </rPh>
    <rPh sb="8" eb="10">
      <t>コウジ</t>
    </rPh>
    <rPh sb="11" eb="13">
      <t>シュウキュウ</t>
    </rPh>
    <rPh sb="14" eb="15">
      <t>ヒ</t>
    </rPh>
    <rPh sb="23" eb="25">
      <t>ゴウコウ</t>
    </rPh>
    <phoneticPr fontId="20"/>
  </si>
  <si>
    <t>地盤改良</t>
    <rPh sb="0" eb="4">
      <t>ジバンカイリョウ</t>
    </rPh>
    <phoneticPr fontId="20"/>
  </si>
  <si>
    <t>緊急防災対策河川工事（週休２日）（２号工）</t>
    <rPh sb="0" eb="6">
      <t>キンキュウボウサイタイサク</t>
    </rPh>
    <rPh sb="6" eb="8">
      <t>カセン</t>
    </rPh>
    <rPh sb="8" eb="10">
      <t>コウジ</t>
    </rPh>
    <rPh sb="11" eb="13">
      <t>シュウキュウ</t>
    </rPh>
    <rPh sb="14" eb="15">
      <t>ヒ</t>
    </rPh>
    <rPh sb="18" eb="20">
      <t>ゴウコウ</t>
    </rPh>
    <phoneticPr fontId="20"/>
  </si>
  <si>
    <t>監視カメラ設置</t>
    <rPh sb="0" eb="2">
      <t>カンシ</t>
    </rPh>
    <rPh sb="5" eb="7">
      <t>セッチ</t>
    </rPh>
    <phoneticPr fontId="20"/>
  </si>
  <si>
    <t>河川港湾整備課</t>
    <rPh sb="0" eb="2">
      <t>カセン</t>
    </rPh>
    <rPh sb="2" eb="4">
      <t>コウワン</t>
    </rPh>
    <rPh sb="4" eb="7">
      <t>セイビカ</t>
    </rPh>
    <phoneticPr fontId="20"/>
  </si>
  <si>
    <t>砂防メンテナンス工事（砂防）（週休２日)</t>
    <rPh sb="0" eb="2">
      <t>サボウ</t>
    </rPh>
    <rPh sb="8" eb="10">
      <t>コウジ</t>
    </rPh>
    <rPh sb="11" eb="13">
      <t>サボウ</t>
    </rPh>
    <rPh sb="15" eb="17">
      <t>シュウキュウ</t>
    </rPh>
    <rPh sb="18" eb="19">
      <t>ニチ</t>
    </rPh>
    <phoneticPr fontId="2"/>
  </si>
  <si>
    <t>前川第一支川</t>
    <rPh sb="0" eb="2">
      <t>マエカワ</t>
    </rPh>
    <rPh sb="2" eb="3">
      <t>ダイ</t>
    </rPh>
    <rPh sb="3" eb="4">
      <t>イチ</t>
    </rPh>
    <rPh sb="4" eb="6">
      <t>シセン</t>
    </rPh>
    <phoneticPr fontId="2"/>
  </si>
  <si>
    <t>岡崎市鶫巣町</t>
    <rPh sb="0" eb="3">
      <t>オカザキシ</t>
    </rPh>
    <rPh sb="3" eb="4">
      <t>ツグミ</t>
    </rPh>
    <rPh sb="4" eb="5">
      <t>ス</t>
    </rPh>
    <rPh sb="5" eb="6">
      <t>チョウ</t>
    </rPh>
    <phoneticPr fontId="41"/>
  </si>
  <si>
    <t>堰堤修繕工</t>
    <rPh sb="0" eb="2">
      <t>エンテイ</t>
    </rPh>
    <rPh sb="2" eb="5">
      <t>シュウゼンコウ</t>
    </rPh>
    <phoneticPr fontId="20"/>
  </si>
  <si>
    <t>砂防メンテナンス工事(砂防)(週休２日)</t>
    <rPh sb="0" eb="2">
      <t>サボウ</t>
    </rPh>
    <rPh sb="8" eb="10">
      <t>コウジ</t>
    </rPh>
    <rPh sb="11" eb="13">
      <t>サボウ</t>
    </rPh>
    <rPh sb="15" eb="17">
      <t>シュウキュウ</t>
    </rPh>
    <rPh sb="18" eb="19">
      <t>ニチ</t>
    </rPh>
    <phoneticPr fontId="2"/>
  </si>
  <si>
    <t>須美川</t>
    <rPh sb="0" eb="3">
      <t>スミカワ</t>
    </rPh>
    <phoneticPr fontId="2"/>
  </si>
  <si>
    <t>急傾斜地崩壊対策工事(事業間連携)(週休２日)</t>
    <rPh sb="0" eb="4">
      <t>キュウケイシャチ</t>
    </rPh>
    <rPh sb="4" eb="6">
      <t>ホウカイ</t>
    </rPh>
    <rPh sb="6" eb="8">
      <t>タイサク</t>
    </rPh>
    <rPh sb="8" eb="10">
      <t>コウジ</t>
    </rPh>
    <rPh sb="11" eb="13">
      <t>ジギョウ</t>
    </rPh>
    <rPh sb="13" eb="14">
      <t>カン</t>
    </rPh>
    <rPh sb="14" eb="16">
      <t>レンケイ</t>
    </rPh>
    <rPh sb="18" eb="20">
      <t>シュウキュウ</t>
    </rPh>
    <rPh sb="21" eb="22">
      <t>ニチ</t>
    </rPh>
    <phoneticPr fontId="2"/>
  </si>
  <si>
    <t>中村区域</t>
    <rPh sb="0" eb="2">
      <t>ナカムラ</t>
    </rPh>
    <rPh sb="2" eb="4">
      <t>クイキ</t>
    </rPh>
    <phoneticPr fontId="2"/>
  </si>
  <si>
    <t>岡崎市保久町</t>
    <rPh sb="0" eb="3">
      <t>オカザキシ</t>
    </rPh>
    <rPh sb="3" eb="5">
      <t>ホキュウ</t>
    </rPh>
    <rPh sb="5" eb="6">
      <t>チョウ</t>
    </rPh>
    <phoneticPr fontId="20"/>
  </si>
  <si>
    <t>擁壁工、アンカー工</t>
    <rPh sb="0" eb="3">
      <t>ヨウヘキコウ</t>
    </rPh>
    <rPh sb="8" eb="9">
      <t>コウ</t>
    </rPh>
    <phoneticPr fontId="20"/>
  </si>
  <si>
    <t>緊急急傾斜地崩壊対策工事(週休２日)</t>
    <rPh sb="0" eb="2">
      <t>キンキュウ</t>
    </rPh>
    <rPh sb="2" eb="6">
      <t>キュウケイシャチ</t>
    </rPh>
    <rPh sb="6" eb="8">
      <t>ホウカイ</t>
    </rPh>
    <rPh sb="8" eb="10">
      <t>タイサク</t>
    </rPh>
    <rPh sb="10" eb="12">
      <t>コウジ</t>
    </rPh>
    <rPh sb="13" eb="15">
      <t>シュウキュウ</t>
    </rPh>
    <rPh sb="16" eb="17">
      <t>ニチ</t>
    </rPh>
    <phoneticPr fontId="2"/>
  </si>
  <si>
    <t>雉子沢区域</t>
    <rPh sb="0" eb="5">
      <t>キジサワクイキ</t>
    </rPh>
    <phoneticPr fontId="2"/>
  </si>
  <si>
    <t>岡崎市南大須町</t>
    <rPh sb="0" eb="3">
      <t>オカザキシ</t>
    </rPh>
    <rPh sb="3" eb="4">
      <t>ミナミ</t>
    </rPh>
    <rPh sb="4" eb="6">
      <t>オオス</t>
    </rPh>
    <rPh sb="6" eb="7">
      <t>チョウ</t>
    </rPh>
    <phoneticPr fontId="20"/>
  </si>
  <si>
    <t>擁壁工</t>
    <rPh sb="0" eb="3">
      <t>ヨウヘキコウ</t>
    </rPh>
    <phoneticPr fontId="20"/>
  </si>
  <si>
    <t>緊急防災対策砂防工事（週休２日）</t>
  </si>
  <si>
    <t>大沢川</t>
    <rPh sb="0" eb="3">
      <t>オオサワガワ</t>
    </rPh>
    <phoneticPr fontId="20"/>
  </si>
  <si>
    <t>護岸工</t>
    <rPh sb="0" eb="3">
      <t>ゴガンコウ</t>
    </rPh>
    <phoneticPr fontId="20"/>
  </si>
  <si>
    <t>砂防メンテナンス工事（急傾斜）（週休２日･余裕期間）</t>
    <rPh sb="16" eb="18">
      <t>シュウキュウ</t>
    </rPh>
    <rPh sb="19" eb="20">
      <t>ニチ</t>
    </rPh>
    <rPh sb="21" eb="23">
      <t>ヨユウ</t>
    </rPh>
    <rPh sb="23" eb="25">
      <t>キカン</t>
    </rPh>
    <phoneticPr fontId="20"/>
  </si>
  <si>
    <t>稲熊町４丁目区域</t>
  </si>
  <si>
    <t>岡崎市稲熊町</t>
    <rPh sb="0" eb="3">
      <t>オカザキシ</t>
    </rPh>
    <rPh sb="3" eb="5">
      <t>イナグマ</t>
    </rPh>
    <rPh sb="5" eb="6">
      <t>チョウ</t>
    </rPh>
    <phoneticPr fontId="41"/>
  </si>
  <si>
    <t>擁壁修繕工</t>
    <rPh sb="0" eb="2">
      <t>ヨウヘキ</t>
    </rPh>
    <rPh sb="2" eb="4">
      <t>シュウゼン</t>
    </rPh>
    <rPh sb="4" eb="5">
      <t>コウ</t>
    </rPh>
    <phoneticPr fontId="20"/>
  </si>
  <si>
    <t>※余裕期間４ヶ月を含む</t>
    <rPh sb="1" eb="3">
      <t>ヨユウ</t>
    </rPh>
    <rPh sb="3" eb="5">
      <t>キカン</t>
    </rPh>
    <rPh sb="7" eb="8">
      <t>ゲツ</t>
    </rPh>
    <rPh sb="9" eb="10">
      <t>フク</t>
    </rPh>
    <phoneticPr fontId="42"/>
  </si>
  <si>
    <t>都市施設整備課</t>
    <rPh sb="0" eb="7">
      <t>トシシセツセイビカ</t>
    </rPh>
    <phoneticPr fontId="20"/>
  </si>
  <si>
    <t>矢作川流域下水道事業　管渠施設改築工事（その１）（週休２日・遠隔臨場）</t>
    <rPh sb="0" eb="10">
      <t>ヤハギガワリュウイキゲスイドウジギョウ</t>
    </rPh>
    <rPh sb="11" eb="19">
      <t>カンキョシセツカイチクコウジ</t>
    </rPh>
    <rPh sb="25" eb="27">
      <t>シュウキュウ</t>
    </rPh>
    <rPh sb="28" eb="29">
      <t>ニチ</t>
    </rPh>
    <rPh sb="30" eb="34">
      <t>エンカクリンジョウ</t>
    </rPh>
    <phoneticPr fontId="20"/>
  </si>
  <si>
    <t>矢作川左岸幹線</t>
    <rPh sb="0" eb="7">
      <t>ヤハギガワサガンカンセン</t>
    </rPh>
    <phoneticPr fontId="20"/>
  </si>
  <si>
    <t>岡崎市中島町始め</t>
    <rPh sb="0" eb="3">
      <t>オカザキシ</t>
    </rPh>
    <rPh sb="3" eb="6">
      <t>ナカジマチョウ</t>
    </rPh>
    <rPh sb="6" eb="7">
      <t>ハジ</t>
    </rPh>
    <phoneticPr fontId="20"/>
  </si>
  <si>
    <t>一般競争</t>
    <rPh sb="0" eb="4">
      <t>イッパンキョウソウ</t>
    </rPh>
    <phoneticPr fontId="20"/>
  </si>
  <si>
    <t>土木一式工事</t>
    <rPh sb="0" eb="2">
      <t>ドボク</t>
    </rPh>
    <rPh sb="2" eb="6">
      <t>イッシキコウジ</t>
    </rPh>
    <phoneticPr fontId="20"/>
  </si>
  <si>
    <t>約 17ヶ月</t>
  </si>
  <si>
    <t>管更生</t>
    <rPh sb="0" eb="1">
      <t>カン</t>
    </rPh>
    <rPh sb="1" eb="3">
      <t>コウセイ</t>
    </rPh>
    <phoneticPr fontId="20"/>
  </si>
  <si>
    <t>総合評価・本庁契約</t>
    <rPh sb="0" eb="4">
      <t>ソウゴウヒョウカ</t>
    </rPh>
    <rPh sb="5" eb="9">
      <t>ホンチョウケイヤク</t>
    </rPh>
    <phoneticPr fontId="20"/>
  </si>
  <si>
    <t>矢作川流域下水道事業　管渠施設改築工事（その２）（週休２日・遠隔臨場）</t>
    <rPh sb="0" eb="10">
      <t>ヤハギガワリュウイキゲスイドウジギョウ</t>
    </rPh>
    <rPh sb="11" eb="19">
      <t>カンキョシセツカイチクコウジ</t>
    </rPh>
    <phoneticPr fontId="20"/>
  </si>
  <si>
    <t>矢作川右岸幹線</t>
    <rPh sb="0" eb="7">
      <t>ヤハギガワウガンカンセン</t>
    </rPh>
    <phoneticPr fontId="20"/>
  </si>
  <si>
    <t>西尾市西浅井町</t>
    <rPh sb="0" eb="3">
      <t>ニシオシ</t>
    </rPh>
    <rPh sb="3" eb="6">
      <t>ニシアザイ</t>
    </rPh>
    <rPh sb="6" eb="7">
      <t>チョウ</t>
    </rPh>
    <phoneticPr fontId="20"/>
  </si>
  <si>
    <t>約 14ヶ月</t>
  </si>
  <si>
    <t>矢作川流域下水道事業　管渠施設改築工事（その３）（週休２日・遠隔臨場）</t>
    <rPh sb="0" eb="10">
      <t>ヤハギガワリュウイキゲスイドウジギョウ</t>
    </rPh>
    <rPh sb="11" eb="19">
      <t>カンキョシセツカイチクコウジ</t>
    </rPh>
    <phoneticPr fontId="20"/>
  </si>
  <si>
    <t>幸田幹線</t>
    <rPh sb="0" eb="4">
      <t>コウタカンセン</t>
    </rPh>
    <phoneticPr fontId="20"/>
  </si>
  <si>
    <t>岡崎市土井町</t>
    <rPh sb="0" eb="3">
      <t>オカザキシ</t>
    </rPh>
    <rPh sb="3" eb="6">
      <t>ドイマチ</t>
    </rPh>
    <phoneticPr fontId="20"/>
  </si>
  <si>
    <t>総合評価</t>
    <rPh sb="0" eb="2">
      <t>ソウゴウ</t>
    </rPh>
    <rPh sb="2" eb="4">
      <t>ヒョウカ</t>
    </rPh>
    <phoneticPr fontId="20"/>
  </si>
  <si>
    <t>矢作川流域下水道事業下水道工事の内自家発電気棟他電気設備機能増設工事（週休２日・遠隔臨場）　</t>
    <rPh sb="10" eb="13">
      <t>ゲスイドウ</t>
    </rPh>
    <rPh sb="13" eb="15">
      <t>コウジ</t>
    </rPh>
    <rPh sb="16" eb="17">
      <t>ウチ</t>
    </rPh>
    <rPh sb="17" eb="19">
      <t>ジカ</t>
    </rPh>
    <rPh sb="19" eb="21">
      <t>ハツデン</t>
    </rPh>
    <rPh sb="21" eb="22">
      <t>キ</t>
    </rPh>
    <rPh sb="22" eb="23">
      <t>トウ</t>
    </rPh>
    <rPh sb="23" eb="24">
      <t>ホカ</t>
    </rPh>
    <rPh sb="24" eb="26">
      <t>デンキ</t>
    </rPh>
    <rPh sb="26" eb="28">
      <t>セツビ</t>
    </rPh>
    <rPh sb="28" eb="30">
      <t>キノウ</t>
    </rPh>
    <rPh sb="30" eb="32">
      <t>ゾウセツ</t>
    </rPh>
    <rPh sb="32" eb="34">
      <t>コウジ</t>
    </rPh>
    <rPh sb="35" eb="37">
      <t>シュウキュウ</t>
    </rPh>
    <rPh sb="38" eb="39">
      <t>ニチ</t>
    </rPh>
    <rPh sb="40" eb="42">
      <t>エンカク</t>
    </rPh>
    <rPh sb="42" eb="44">
      <t>リンジョウ</t>
    </rPh>
    <phoneticPr fontId="20"/>
  </si>
  <si>
    <t>矢作川浄化センター</t>
    <rPh sb="0" eb="5">
      <t>ヤハギガワジョウカ</t>
    </rPh>
    <phoneticPr fontId="20"/>
  </si>
  <si>
    <t>西尾市港町</t>
    <rPh sb="0" eb="3">
      <t>ニシオシ</t>
    </rPh>
    <rPh sb="3" eb="5">
      <t>ミナトチョウ</t>
    </rPh>
    <phoneticPr fontId="20"/>
  </si>
  <si>
    <t>指名競争</t>
    <rPh sb="0" eb="4">
      <t>シメイキョウソウ</t>
    </rPh>
    <phoneticPr fontId="20"/>
  </si>
  <si>
    <t>電気工事</t>
    <rPh sb="0" eb="4">
      <t>デンキコウジ</t>
    </rPh>
    <phoneticPr fontId="20"/>
  </si>
  <si>
    <t>電気設備改築</t>
    <rPh sb="0" eb="4">
      <t>デンキセツビ</t>
    </rPh>
    <rPh sb="4" eb="6">
      <t>カイチク</t>
    </rPh>
    <phoneticPr fontId="20"/>
  </si>
  <si>
    <t>西尾支所
管理課</t>
    <rPh sb="0" eb="2">
      <t>ニシオ</t>
    </rPh>
    <rPh sb="2" eb="4">
      <t>シショ</t>
    </rPh>
    <rPh sb="5" eb="8">
      <t>カンリカ</t>
    </rPh>
    <phoneticPr fontId="18"/>
  </si>
  <si>
    <t>舗装道修繕工事（西尾その５）</t>
    <rPh sb="0" eb="3">
      <t>ホソウドウ</t>
    </rPh>
    <rPh sb="3" eb="5">
      <t>シュウゼン</t>
    </rPh>
    <rPh sb="5" eb="7">
      <t>コウジ</t>
    </rPh>
    <rPh sb="8" eb="10">
      <t>ニシオ</t>
    </rPh>
    <phoneticPr fontId="20"/>
  </si>
  <si>
    <t>（一）宮迫今川線</t>
    <rPh sb="1" eb="2">
      <t>イチ</t>
    </rPh>
    <rPh sb="3" eb="5">
      <t>ミヤバ</t>
    </rPh>
    <rPh sb="5" eb="7">
      <t>イマガワ</t>
    </rPh>
    <rPh sb="7" eb="8">
      <t>セン</t>
    </rPh>
    <phoneticPr fontId="20"/>
  </si>
  <si>
    <t>西尾市吉良町岡山</t>
    <rPh sb="0" eb="3">
      <t>ニシオシ</t>
    </rPh>
    <rPh sb="3" eb="6">
      <t>キラチョウ</t>
    </rPh>
    <rPh sb="6" eb="8">
      <t>オカヤマ</t>
    </rPh>
    <phoneticPr fontId="20"/>
  </si>
  <si>
    <t>切削OL工</t>
    <rPh sb="0" eb="2">
      <t>セッサク</t>
    </rPh>
    <rPh sb="4" eb="5">
      <t>コウ</t>
    </rPh>
    <phoneticPr fontId="20"/>
  </si>
  <si>
    <t>西尾支所
管理課</t>
  </si>
  <si>
    <t>舗装道修繕工事（西尾その６）</t>
    <rPh sb="0" eb="3">
      <t>ホソウドウ</t>
    </rPh>
    <rPh sb="3" eb="5">
      <t>シュウゼン</t>
    </rPh>
    <rPh sb="5" eb="7">
      <t>コウジ</t>
    </rPh>
    <rPh sb="8" eb="10">
      <t>ニシオ</t>
    </rPh>
    <phoneticPr fontId="3"/>
  </si>
  <si>
    <t>（一）蒲郡碧南線</t>
    <rPh sb="1" eb="2">
      <t>イチ</t>
    </rPh>
    <rPh sb="3" eb="5">
      <t>ガマゴオリ</t>
    </rPh>
    <rPh sb="5" eb="8">
      <t>ヘキナンセン</t>
    </rPh>
    <phoneticPr fontId="3"/>
  </si>
  <si>
    <t>西尾市中畑町</t>
    <rPh sb="0" eb="3">
      <t>ニシオシ</t>
    </rPh>
    <rPh sb="3" eb="5">
      <t>ナカハタ</t>
    </rPh>
    <rPh sb="5" eb="6">
      <t>チョウ</t>
    </rPh>
    <phoneticPr fontId="3"/>
  </si>
  <si>
    <t>切削OL工</t>
  </si>
  <si>
    <t>舗装道修繕工事（西尾その７）</t>
    <rPh sb="0" eb="3">
      <t>ホソウドウ</t>
    </rPh>
    <rPh sb="3" eb="5">
      <t>シュウゼン</t>
    </rPh>
    <rPh sb="5" eb="7">
      <t>コウジ</t>
    </rPh>
    <rPh sb="8" eb="10">
      <t>ニシオ</t>
    </rPh>
    <phoneticPr fontId="3"/>
  </si>
  <si>
    <t>（一）西尾幡豆線</t>
    <rPh sb="1" eb="2">
      <t>イチ</t>
    </rPh>
    <rPh sb="3" eb="5">
      <t>ニシオ</t>
    </rPh>
    <rPh sb="5" eb="7">
      <t>ハズ</t>
    </rPh>
    <rPh sb="7" eb="8">
      <t>セン</t>
    </rPh>
    <phoneticPr fontId="3"/>
  </si>
  <si>
    <t>西尾市吉良町寺嶋</t>
    <rPh sb="0" eb="3">
      <t>ニシオシ</t>
    </rPh>
    <rPh sb="3" eb="6">
      <t>キラチョウ</t>
    </rPh>
    <rPh sb="6" eb="8">
      <t>テラシマ</t>
    </rPh>
    <phoneticPr fontId="3"/>
  </si>
  <si>
    <t>舗装道修繕工事（西尾その８）（週休２日・遠隔臨場）</t>
    <rPh sb="0" eb="3">
      <t>ホソウドウ</t>
    </rPh>
    <rPh sb="3" eb="5">
      <t>シュウゼン</t>
    </rPh>
    <rPh sb="5" eb="7">
      <t>コウジ</t>
    </rPh>
    <rPh sb="8" eb="10">
      <t>ニシオ</t>
    </rPh>
    <rPh sb="15" eb="17">
      <t>シュウキュウ</t>
    </rPh>
    <rPh sb="18" eb="19">
      <t>ニチ</t>
    </rPh>
    <rPh sb="20" eb="22">
      <t>エンカク</t>
    </rPh>
    <rPh sb="22" eb="24">
      <t>リンジョウ</t>
    </rPh>
    <phoneticPr fontId="20"/>
  </si>
  <si>
    <t>（主）西尾幸田線</t>
    <rPh sb="1" eb="2">
      <t>シュ</t>
    </rPh>
    <rPh sb="3" eb="5">
      <t>ニシオ</t>
    </rPh>
    <rPh sb="5" eb="7">
      <t>コウタ</t>
    </rPh>
    <rPh sb="7" eb="8">
      <t>セン</t>
    </rPh>
    <phoneticPr fontId="20"/>
  </si>
  <si>
    <t>西尾市吉良町中野</t>
    <rPh sb="0" eb="3">
      <t>ニシオシ</t>
    </rPh>
    <rPh sb="3" eb="6">
      <t>キラチョウ</t>
    </rPh>
    <rPh sb="6" eb="8">
      <t>ナカノ</t>
    </rPh>
    <phoneticPr fontId="20"/>
  </si>
  <si>
    <t>道路指定修繕工事（西尾その１）</t>
    <rPh sb="0" eb="2">
      <t>ドウロ</t>
    </rPh>
    <rPh sb="2" eb="4">
      <t>シテイ</t>
    </rPh>
    <rPh sb="4" eb="6">
      <t>シュウゼン</t>
    </rPh>
    <rPh sb="6" eb="8">
      <t>コウジ</t>
    </rPh>
    <rPh sb="9" eb="11">
      <t>ニシオ</t>
    </rPh>
    <phoneticPr fontId="20"/>
  </si>
  <si>
    <t>西尾市吉良町友国</t>
    <rPh sb="0" eb="3">
      <t>ニシオシ</t>
    </rPh>
    <rPh sb="3" eb="6">
      <t>キラチョウ</t>
    </rPh>
    <rPh sb="6" eb="8">
      <t>トモクニ</t>
    </rPh>
    <phoneticPr fontId="20"/>
  </si>
  <si>
    <t>防草対策工</t>
    <rPh sb="0" eb="2">
      <t>ボウソウ</t>
    </rPh>
    <rPh sb="2" eb="5">
      <t>タイサクコウ</t>
    </rPh>
    <phoneticPr fontId="20"/>
  </si>
  <si>
    <t>河川局部改修工事（西尾その１）</t>
    <rPh sb="0" eb="2">
      <t>カセン</t>
    </rPh>
    <rPh sb="2" eb="4">
      <t>キョクブ</t>
    </rPh>
    <rPh sb="4" eb="6">
      <t>カイシュウ</t>
    </rPh>
    <rPh sb="6" eb="8">
      <t>コウジ</t>
    </rPh>
    <rPh sb="9" eb="11">
      <t>ニシオ</t>
    </rPh>
    <phoneticPr fontId="20"/>
  </si>
  <si>
    <t>一級河川安藤川始め</t>
    <rPh sb="0" eb="2">
      <t>イッキュウ</t>
    </rPh>
    <rPh sb="2" eb="4">
      <t>カセン</t>
    </rPh>
    <rPh sb="4" eb="7">
      <t>アンドウガワ</t>
    </rPh>
    <rPh sb="7" eb="8">
      <t>ハジ</t>
    </rPh>
    <phoneticPr fontId="20"/>
  </si>
  <si>
    <t>西尾市米野町始め</t>
    <rPh sb="0" eb="3">
      <t>ニシオシ</t>
    </rPh>
    <rPh sb="3" eb="5">
      <t>コメノ</t>
    </rPh>
    <rPh sb="5" eb="6">
      <t>チョウ</t>
    </rPh>
    <rPh sb="6" eb="7">
      <t>ハジ</t>
    </rPh>
    <phoneticPr fontId="20"/>
  </si>
  <si>
    <t>指示票工事</t>
    <rPh sb="0" eb="3">
      <t>シジヒョウ</t>
    </rPh>
    <rPh sb="3" eb="5">
      <t>コウジ</t>
    </rPh>
    <phoneticPr fontId="20"/>
  </si>
  <si>
    <t>河川局部改修工事（西尾その２）（週休２日）</t>
    <rPh sb="0" eb="2">
      <t>カセン</t>
    </rPh>
    <rPh sb="2" eb="4">
      <t>キョクブ</t>
    </rPh>
    <rPh sb="4" eb="6">
      <t>カイシュウ</t>
    </rPh>
    <rPh sb="6" eb="8">
      <t>コウジ</t>
    </rPh>
    <rPh sb="9" eb="11">
      <t>ニシオ</t>
    </rPh>
    <rPh sb="16" eb="18">
      <t>シュウキュウ</t>
    </rPh>
    <rPh sb="19" eb="20">
      <t>ニチ</t>
    </rPh>
    <phoneticPr fontId="20"/>
  </si>
  <si>
    <t>二級河川鳥羽川</t>
    <rPh sb="0" eb="2">
      <t>ニキュウ</t>
    </rPh>
    <rPh sb="2" eb="4">
      <t>カセン</t>
    </rPh>
    <rPh sb="4" eb="7">
      <t>トバカワ</t>
    </rPh>
    <phoneticPr fontId="20"/>
  </si>
  <si>
    <t>西尾市鳥羽町</t>
    <rPh sb="0" eb="3">
      <t>ニシオシ</t>
    </rPh>
    <rPh sb="3" eb="6">
      <t>トバチョウ</t>
    </rPh>
    <phoneticPr fontId="20"/>
  </si>
  <si>
    <t>護岸補修工</t>
    <rPh sb="0" eb="2">
      <t>ゴガン</t>
    </rPh>
    <rPh sb="2" eb="5">
      <t>ホシュウコウ</t>
    </rPh>
    <phoneticPr fontId="20"/>
  </si>
  <si>
    <t>緊急河川浚渫推進工事（西尾その１）（週休２日）</t>
    <rPh sb="0" eb="2">
      <t>キンキュウ</t>
    </rPh>
    <rPh sb="2" eb="4">
      <t>カセン</t>
    </rPh>
    <rPh sb="4" eb="6">
      <t>シュンセツ</t>
    </rPh>
    <rPh sb="6" eb="8">
      <t>スイシン</t>
    </rPh>
    <rPh sb="8" eb="10">
      <t>コウジ</t>
    </rPh>
    <rPh sb="11" eb="13">
      <t>ニシオ</t>
    </rPh>
    <rPh sb="18" eb="20">
      <t>シュウキュウ</t>
    </rPh>
    <rPh sb="21" eb="22">
      <t>ニチ</t>
    </rPh>
    <phoneticPr fontId="26"/>
  </si>
  <si>
    <t>一級河川須美川</t>
    <rPh sb="0" eb="2">
      <t>イッキュウ</t>
    </rPh>
    <rPh sb="2" eb="4">
      <t>カセン</t>
    </rPh>
    <rPh sb="4" eb="6">
      <t>スミ</t>
    </rPh>
    <rPh sb="6" eb="7">
      <t>カワ</t>
    </rPh>
    <phoneticPr fontId="26"/>
  </si>
  <si>
    <t>西尾市家武町始め</t>
    <rPh sb="0" eb="3">
      <t>ニシオシ</t>
    </rPh>
    <rPh sb="3" eb="5">
      <t>イエタケ</t>
    </rPh>
    <rPh sb="5" eb="6">
      <t>チョウ</t>
    </rPh>
    <rPh sb="6" eb="7">
      <t>ハジ</t>
    </rPh>
    <phoneticPr fontId="26"/>
  </si>
  <si>
    <t>浚渫工</t>
    <rPh sb="0" eb="2">
      <t>シュンセツ</t>
    </rPh>
    <rPh sb="2" eb="3">
      <t>コウ</t>
    </rPh>
    <phoneticPr fontId="20"/>
  </si>
  <si>
    <t>西尾支所
建設課</t>
    <rPh sb="0" eb="2">
      <t>ニシオ</t>
    </rPh>
    <rPh sb="2" eb="4">
      <t>シショ</t>
    </rPh>
    <rPh sb="5" eb="8">
      <t>ケンセツカ</t>
    </rPh>
    <phoneticPr fontId="20"/>
  </si>
  <si>
    <t>道路災害防除工事（２号工）（余裕期間・週休２日）（R7国補正）</t>
    <rPh sb="0" eb="8">
      <t>ドウロサイガイボウジョコウジ</t>
    </rPh>
    <rPh sb="10" eb="12">
      <t>ゴウコウ</t>
    </rPh>
    <rPh sb="14" eb="18">
      <t>ヨユウキカン</t>
    </rPh>
    <rPh sb="19" eb="21">
      <t>シュウキュウ</t>
    </rPh>
    <rPh sb="22" eb="23">
      <t>ニチ</t>
    </rPh>
    <rPh sb="27" eb="30">
      <t>クニホセイ</t>
    </rPh>
    <phoneticPr fontId="20"/>
  </si>
  <si>
    <t>（国）２４７号</t>
    <rPh sb="1" eb="2">
      <t>クニ</t>
    </rPh>
    <rPh sb="6" eb="7">
      <t>ゴウ</t>
    </rPh>
    <phoneticPr fontId="20"/>
  </si>
  <si>
    <t>西尾市東幡豆町</t>
    <rPh sb="0" eb="3">
      <t>ニシオシ</t>
    </rPh>
    <rPh sb="3" eb="7">
      <t>ヒガシハズチョウ</t>
    </rPh>
    <phoneticPr fontId="20"/>
  </si>
  <si>
    <t>仮設防護柵工</t>
    <rPh sb="0" eb="2">
      <t>カセツ</t>
    </rPh>
    <rPh sb="2" eb="5">
      <t>ボウゴサク</t>
    </rPh>
    <rPh sb="5" eb="6">
      <t>コウ</t>
    </rPh>
    <phoneticPr fontId="20"/>
  </si>
  <si>
    <t>※余裕期間１ヶ月を含む</t>
  </si>
  <si>
    <t>道路改良工事（補助）（１号工）（余裕期間・週休２日・遠隔臨場）</t>
    <rPh sb="0" eb="6">
      <t>ドウロカイリョウコウジ</t>
    </rPh>
    <rPh sb="16" eb="20">
      <t>ヨユウキカン</t>
    </rPh>
    <rPh sb="26" eb="30">
      <t>エンカクリンジョウ</t>
    </rPh>
    <phoneticPr fontId="20"/>
  </si>
  <si>
    <t>（一）蒲郡碧南線</t>
    <rPh sb="1" eb="2">
      <t>イチ</t>
    </rPh>
    <rPh sb="3" eb="8">
      <t>ガマゴオリヘキナンセン</t>
    </rPh>
    <phoneticPr fontId="20"/>
  </si>
  <si>
    <t>西尾市川口町</t>
    <rPh sb="0" eb="3">
      <t>ニシオシ</t>
    </rPh>
    <rPh sb="3" eb="5">
      <t>カワグチ</t>
    </rPh>
    <rPh sb="5" eb="6">
      <t>チョウ</t>
    </rPh>
    <phoneticPr fontId="20"/>
  </si>
  <si>
    <t>杭打ち工</t>
    <rPh sb="0" eb="2">
      <t>クイウ</t>
    </rPh>
    <rPh sb="3" eb="4">
      <t>コウ</t>
    </rPh>
    <phoneticPr fontId="20"/>
  </si>
  <si>
    <t>総合評価
※余裕期間１か月を含む</t>
    <rPh sb="0" eb="4">
      <t>ソウゴウヒョウカ</t>
    </rPh>
    <rPh sb="6" eb="10">
      <t>ヨユウキカン</t>
    </rPh>
    <rPh sb="12" eb="13">
      <t>ゲツ</t>
    </rPh>
    <rPh sb="14" eb="15">
      <t>フク</t>
    </rPh>
    <phoneticPr fontId="20"/>
  </si>
  <si>
    <t>道路改良工事（補助）（２号工）（余裕期間・週休２日）</t>
    <rPh sb="0" eb="6">
      <t>ドウロカイリョウコウジ</t>
    </rPh>
    <rPh sb="16" eb="20">
      <t>ヨユウキカン</t>
    </rPh>
    <phoneticPr fontId="20"/>
  </si>
  <si>
    <t>総合評価
※余裕期間２か月を含む</t>
    <rPh sb="0" eb="4">
      <t>ソウゴウヒョウカ</t>
    </rPh>
    <rPh sb="6" eb="10">
      <t>ヨユウキカン</t>
    </rPh>
    <rPh sb="12" eb="13">
      <t>ゲツ</t>
    </rPh>
    <rPh sb="14" eb="15">
      <t>フク</t>
    </rPh>
    <phoneticPr fontId="20"/>
  </si>
  <si>
    <t>電線共同溝工事（補助）（２号工）（週休２日）</t>
    <rPh sb="0" eb="5">
      <t>デンセンキョウドウコウ</t>
    </rPh>
    <rPh sb="5" eb="7">
      <t>コウジ</t>
    </rPh>
    <rPh sb="8" eb="10">
      <t>ホジョ</t>
    </rPh>
    <rPh sb="17" eb="19">
      <t>シュウキュウ</t>
    </rPh>
    <rPh sb="20" eb="21">
      <t>ニチ</t>
    </rPh>
    <phoneticPr fontId="20"/>
  </si>
  <si>
    <t>（一）花蔵寺花ノ木線</t>
    <rPh sb="1" eb="2">
      <t>イチ</t>
    </rPh>
    <rPh sb="3" eb="4">
      <t>ハナ</t>
    </rPh>
    <rPh sb="6" eb="7">
      <t>ハナ</t>
    </rPh>
    <rPh sb="8" eb="9">
      <t>キ</t>
    </rPh>
    <rPh sb="9" eb="10">
      <t>セン</t>
    </rPh>
    <phoneticPr fontId="20"/>
  </si>
  <si>
    <t>西尾市丁田町</t>
    <rPh sb="0" eb="3">
      <t>ニシオシ</t>
    </rPh>
    <rPh sb="3" eb="4">
      <t>チョウ</t>
    </rPh>
    <rPh sb="4" eb="5">
      <t>タ</t>
    </rPh>
    <rPh sb="5" eb="6">
      <t>チョウ</t>
    </rPh>
    <phoneticPr fontId="20"/>
  </si>
  <si>
    <t>排水工</t>
    <rPh sb="0" eb="3">
      <t>ハイスイコウ</t>
    </rPh>
    <phoneticPr fontId="20"/>
  </si>
  <si>
    <t>電線共同溝工事（補助）（１号工）（週休２日）</t>
    <rPh sb="0" eb="5">
      <t>デンセンキョウドウコウ</t>
    </rPh>
    <rPh sb="5" eb="7">
      <t>コウジ</t>
    </rPh>
    <rPh sb="8" eb="10">
      <t>ホジョ</t>
    </rPh>
    <rPh sb="17" eb="19">
      <t>シュウキュウ</t>
    </rPh>
    <rPh sb="20" eb="21">
      <t>ニチ</t>
    </rPh>
    <phoneticPr fontId="20"/>
  </si>
  <si>
    <t>歩道整備工</t>
    <rPh sb="0" eb="2">
      <t>ホドウ</t>
    </rPh>
    <rPh sb="2" eb="4">
      <t>セイビ</t>
    </rPh>
    <rPh sb="4" eb="5">
      <t>コウ</t>
    </rPh>
    <phoneticPr fontId="20"/>
  </si>
  <si>
    <t>（一）西尾幡豆線</t>
    <rPh sb="1" eb="2">
      <t>イチ</t>
    </rPh>
    <rPh sb="3" eb="5">
      <t>ニシオ</t>
    </rPh>
    <rPh sb="5" eb="8">
      <t>ハズセン</t>
    </rPh>
    <phoneticPr fontId="20"/>
  </si>
  <si>
    <t>西尾市鵜ヶ池町</t>
    <rPh sb="0" eb="3">
      <t>ニシオシ</t>
    </rPh>
    <rPh sb="3" eb="7">
      <t>ウガイケチョウ</t>
    </rPh>
    <phoneticPr fontId="20"/>
  </si>
  <si>
    <t>歩道設置工</t>
    <rPh sb="0" eb="5">
      <t>ホドウセッチコウ</t>
    </rPh>
    <phoneticPr fontId="20"/>
  </si>
  <si>
    <t>緊急防災対策河川工事（週休２日）</t>
    <rPh sb="0" eb="10">
      <t>キンキュウボウサイタイサクカセンコウジ</t>
    </rPh>
    <rPh sb="11" eb="13">
      <t>シュウキュウ</t>
    </rPh>
    <rPh sb="14" eb="15">
      <t>ニチ</t>
    </rPh>
    <phoneticPr fontId="20"/>
  </si>
  <si>
    <t>北浜川</t>
    <rPh sb="0" eb="3">
      <t>キタハマガワ</t>
    </rPh>
    <phoneticPr fontId="20"/>
  </si>
  <si>
    <t>西尾市巨海町</t>
    <rPh sb="0" eb="3">
      <t>ニシオシ</t>
    </rPh>
    <rPh sb="3" eb="5">
      <t>コミ</t>
    </rPh>
    <rPh sb="5" eb="6">
      <t>チョウ</t>
    </rPh>
    <phoneticPr fontId="20"/>
  </si>
  <si>
    <t>通常砂防工事（事業間連携）（余裕期間・週休２日）</t>
    <rPh sb="0" eb="6">
      <t>ツウジョウサボウコウジ</t>
    </rPh>
    <rPh sb="7" eb="12">
      <t>ジギョウカンレンケイ</t>
    </rPh>
    <rPh sb="14" eb="18">
      <t>ヨユウキカン</t>
    </rPh>
    <rPh sb="19" eb="21">
      <t>シュウキュウ</t>
    </rPh>
    <rPh sb="22" eb="23">
      <t>ニチ</t>
    </rPh>
    <phoneticPr fontId="20"/>
  </si>
  <si>
    <t>新田洞第一</t>
    <rPh sb="0" eb="5">
      <t>シンデンボラダイイチ</t>
    </rPh>
    <phoneticPr fontId="20"/>
  </si>
  <si>
    <t>流路工、堰堤工</t>
    <rPh sb="0" eb="3">
      <t>リュウロコウ</t>
    </rPh>
    <rPh sb="4" eb="7">
      <t>エンテイコウ</t>
    </rPh>
    <phoneticPr fontId="20"/>
  </si>
  <si>
    <t>総合評価
※余裕期間２か月を含む</t>
    <rPh sb="0" eb="4">
      <t>ソウゴウヒョウカ</t>
    </rPh>
    <phoneticPr fontId="20"/>
  </si>
  <si>
    <t>砂防メンテナンス工事（急傾斜）（週休２日）</t>
    <rPh sb="0" eb="2">
      <t>サボウ</t>
    </rPh>
    <rPh sb="8" eb="10">
      <t>コウジ</t>
    </rPh>
    <rPh sb="11" eb="14">
      <t>キュウケイシャ</t>
    </rPh>
    <rPh sb="16" eb="18">
      <t>シュウキュウ</t>
    </rPh>
    <rPh sb="19" eb="20">
      <t>ニチ</t>
    </rPh>
    <phoneticPr fontId="20"/>
  </si>
  <si>
    <t>丸山区域</t>
    <rPh sb="0" eb="4">
      <t>マルヤマクイキ</t>
    </rPh>
    <phoneticPr fontId="20"/>
  </si>
  <si>
    <t>西尾市吉良町宮崎</t>
    <rPh sb="0" eb="3">
      <t>ニシオシ</t>
    </rPh>
    <rPh sb="3" eb="6">
      <t>キラチョウ</t>
    </rPh>
    <rPh sb="6" eb="8">
      <t>ミヤザキ</t>
    </rPh>
    <phoneticPr fontId="20"/>
  </si>
  <si>
    <t>グラウンドアンカー工</t>
    <rPh sb="9" eb="10">
      <t>コウ</t>
    </rPh>
    <phoneticPr fontId="20"/>
  </si>
  <si>
    <t>緊急防災砂防工事（週休２日）</t>
    <rPh sb="0" eb="4">
      <t>キンキュウボウサイ</t>
    </rPh>
    <rPh sb="4" eb="8">
      <t>サボウコウジ</t>
    </rPh>
    <rPh sb="9" eb="11">
      <t>シュウキュウ</t>
    </rPh>
    <rPh sb="12" eb="13">
      <t>ニチ</t>
    </rPh>
    <phoneticPr fontId="20"/>
  </si>
  <si>
    <t>南側区域</t>
    <rPh sb="0" eb="2">
      <t>ミナミガワ</t>
    </rPh>
    <rPh sb="2" eb="4">
      <t>クイキ</t>
    </rPh>
    <phoneticPr fontId="20"/>
  </si>
  <si>
    <t>西尾市中畑町</t>
    <rPh sb="0" eb="3">
      <t>ニシオシ</t>
    </rPh>
    <rPh sb="3" eb="6">
      <t>ナカハタチョウ</t>
    </rPh>
    <phoneticPr fontId="20"/>
  </si>
  <si>
    <t>法面補強工</t>
    <rPh sb="0" eb="2">
      <t>ノリメン</t>
    </rPh>
    <rPh sb="2" eb="5">
      <t>ホキョウコウ</t>
    </rPh>
    <phoneticPr fontId="20"/>
  </si>
  <si>
    <t>西尾支所
建設課</t>
    <rPh sb="0" eb="4">
      <t>ニシオシショ</t>
    </rPh>
    <rPh sb="5" eb="8">
      <t>ケンセツカ</t>
    </rPh>
    <phoneticPr fontId="20"/>
  </si>
  <si>
    <t>海岸高潮対策工事（余裕期間・週休２日）</t>
  </si>
  <si>
    <t>中根海岸</t>
    <rPh sb="0" eb="4">
      <t>ナカネカイガン</t>
    </rPh>
    <phoneticPr fontId="20"/>
  </si>
  <si>
    <t>西尾市中根町</t>
    <rPh sb="0" eb="3">
      <t>ニシオシ</t>
    </rPh>
    <rPh sb="3" eb="5">
      <t>ナカネ</t>
    </rPh>
    <rPh sb="5" eb="6">
      <t>チョウ</t>
    </rPh>
    <phoneticPr fontId="20"/>
  </si>
  <si>
    <t>堤防補強工</t>
    <rPh sb="0" eb="2">
      <t>テイボウ</t>
    </rPh>
    <rPh sb="2" eb="5">
      <t>ホキョウコウ</t>
    </rPh>
    <phoneticPr fontId="20"/>
  </si>
  <si>
    <t>総合評価
※余裕期間１ヶ月を含む</t>
    <rPh sb="0" eb="4">
      <t>ソウゴウヒョウカ</t>
    </rPh>
    <phoneticPr fontId="20"/>
  </si>
  <si>
    <t>奥田海岸</t>
    <rPh sb="0" eb="2">
      <t>オクダ</t>
    </rPh>
    <rPh sb="2" eb="4">
      <t>カイガン</t>
    </rPh>
    <phoneticPr fontId="20"/>
  </si>
  <si>
    <t>西尾市小栗町</t>
    <rPh sb="0" eb="3">
      <t>ニシオシ</t>
    </rPh>
    <rPh sb="3" eb="5">
      <t>オグリ</t>
    </rPh>
    <rPh sb="5" eb="6">
      <t>チョウ</t>
    </rPh>
    <phoneticPr fontId="20"/>
  </si>
  <si>
    <t>幡豆海岸</t>
    <rPh sb="0" eb="4">
      <t>ハズカイガン</t>
    </rPh>
    <phoneticPr fontId="20"/>
  </si>
  <si>
    <t>西尾市西幡豆町</t>
    <rPh sb="0" eb="3">
      <t>ニシオシ</t>
    </rPh>
    <rPh sb="3" eb="4">
      <t>ニシ</t>
    </rPh>
    <rPh sb="4" eb="6">
      <t>ハズ</t>
    </rPh>
    <rPh sb="6" eb="7">
      <t>チョウ</t>
    </rPh>
    <phoneticPr fontId="20"/>
  </si>
  <si>
    <t>約 15ヶ月</t>
  </si>
  <si>
    <t>海岸高潮対策工事（余裕期間・週休２日）（２号工）</t>
    <rPh sb="21" eb="23">
      <t>ゴウコウ</t>
    </rPh>
    <phoneticPr fontId="20"/>
  </si>
  <si>
    <t>西尾市奥田町</t>
    <rPh sb="0" eb="3">
      <t>ニシオシ</t>
    </rPh>
    <rPh sb="3" eb="6">
      <t>オクダマチ</t>
    </rPh>
    <phoneticPr fontId="20"/>
  </si>
  <si>
    <t>海岸メンテナンス工事（余裕期間・週休２日）</t>
    <rPh sb="16" eb="18">
      <t>シュウキュウ</t>
    </rPh>
    <rPh sb="19" eb="20">
      <t>ニチ</t>
    </rPh>
    <phoneticPr fontId="20"/>
  </si>
  <si>
    <t>一色海岸佐久島地区</t>
    <rPh sb="0" eb="2">
      <t>イシキ</t>
    </rPh>
    <rPh sb="2" eb="4">
      <t>カイガン</t>
    </rPh>
    <rPh sb="4" eb="6">
      <t>サク</t>
    </rPh>
    <rPh sb="6" eb="7">
      <t>トウ</t>
    </rPh>
    <rPh sb="7" eb="9">
      <t>チク</t>
    </rPh>
    <phoneticPr fontId="20"/>
  </si>
  <si>
    <t>西尾市一色町</t>
    <rPh sb="0" eb="3">
      <t>ニシオシ</t>
    </rPh>
    <rPh sb="3" eb="6">
      <t>イシキチョウ</t>
    </rPh>
    <phoneticPr fontId="20"/>
  </si>
  <si>
    <t>堤防補修工</t>
    <rPh sb="0" eb="2">
      <t>テイボウ</t>
    </rPh>
    <rPh sb="2" eb="5">
      <t>ホシュウコウ</t>
    </rPh>
    <phoneticPr fontId="20"/>
  </si>
  <si>
    <t>海岸緊急整備工事（余裕期間・週休２日）</t>
  </si>
  <si>
    <t>一色海岸生田地区</t>
    <rPh sb="0" eb="4">
      <t>イッシキカイガン</t>
    </rPh>
    <rPh sb="4" eb="6">
      <t>イクタ</t>
    </rPh>
    <rPh sb="6" eb="8">
      <t>チク</t>
    </rPh>
    <phoneticPr fontId="20"/>
  </si>
  <si>
    <t>西尾市一色町</t>
    <rPh sb="0" eb="3">
      <t>ニシオシ</t>
    </rPh>
    <rPh sb="3" eb="6">
      <t>イッシキチョウ</t>
    </rPh>
    <phoneticPr fontId="20"/>
  </si>
  <si>
    <t>天端補修工</t>
    <rPh sb="0" eb="2">
      <t>テンバ</t>
    </rPh>
    <rPh sb="2" eb="5">
      <t>ホシュウコウ</t>
    </rPh>
    <phoneticPr fontId="20"/>
  </si>
  <si>
    <t>海岸保全施設整備連携工事（余裕期間・週休２日・遠隔臨場）</t>
    <rPh sb="23" eb="27">
      <t>エンカクリンジョウ</t>
    </rPh>
    <phoneticPr fontId="20"/>
  </si>
  <si>
    <t>一色漁港海岸</t>
    <rPh sb="0" eb="4">
      <t>イッシキギョコウ</t>
    </rPh>
    <rPh sb="4" eb="6">
      <t>カイガン</t>
    </rPh>
    <phoneticPr fontId="20"/>
  </si>
  <si>
    <t>地盤改良工</t>
    <rPh sb="0" eb="4">
      <t>ジバンカイリョウ</t>
    </rPh>
    <rPh sb="4" eb="5">
      <t>コウ</t>
    </rPh>
    <phoneticPr fontId="20"/>
  </si>
  <si>
    <t>（知立建設事務所）</t>
    <rPh sb="1" eb="5">
      <t>チリュウケンセツ</t>
    </rPh>
    <rPh sb="5" eb="8">
      <t>ジムショ</t>
    </rPh>
    <phoneticPr fontId="3"/>
  </si>
  <si>
    <t>河川局部改修工事（週休２日）</t>
    <rPh sb="0" eb="8">
      <t>カセンキョクブカイシュウコウジ</t>
    </rPh>
    <rPh sb="9" eb="13">
      <t>シュウキュウフツカ</t>
    </rPh>
    <phoneticPr fontId="7"/>
  </si>
  <si>
    <t>二級河川鹿乗川</t>
    <rPh sb="0" eb="4">
      <t>2キュウカセン</t>
    </rPh>
    <rPh sb="4" eb="7">
      <t>カノリガワ</t>
    </rPh>
    <phoneticPr fontId="7"/>
  </si>
  <si>
    <t>安城市安城町地内始め</t>
    <rPh sb="0" eb="3">
      <t>アンジョウシ</t>
    </rPh>
    <rPh sb="3" eb="6">
      <t>アンジョウチョウ</t>
    </rPh>
    <rPh sb="6" eb="8">
      <t>チナイ</t>
    </rPh>
    <rPh sb="8" eb="9">
      <t>ハジ</t>
    </rPh>
    <phoneticPr fontId="7"/>
  </si>
  <si>
    <t>約 ６ヶ月</t>
    <phoneticPr fontId="3"/>
  </si>
  <si>
    <t>護岸補修</t>
    <rPh sb="0" eb="2">
      <t>ゴガン</t>
    </rPh>
    <rPh sb="2" eb="4">
      <t>ホシュウ</t>
    </rPh>
    <phoneticPr fontId="7"/>
  </si>
  <si>
    <t>二級河川高浜川</t>
    <rPh sb="0" eb="4">
      <t>ニキュウカセン</t>
    </rPh>
    <rPh sb="4" eb="6">
      <t>タカハマ</t>
    </rPh>
    <rPh sb="6" eb="7">
      <t>カワ</t>
    </rPh>
    <phoneticPr fontId="7"/>
  </si>
  <si>
    <t>高浜市田戸町地内始め</t>
    <rPh sb="0" eb="3">
      <t>タカハマシ</t>
    </rPh>
    <rPh sb="3" eb="6">
      <t>タドチョウ</t>
    </rPh>
    <rPh sb="6" eb="9">
      <t>チナイハジ</t>
    </rPh>
    <phoneticPr fontId="7"/>
  </si>
  <si>
    <t>二級河川猿渡川</t>
    <rPh sb="0" eb="4">
      <t>ニキュウカセン</t>
    </rPh>
    <rPh sb="4" eb="7">
      <t>サワタリガワ</t>
    </rPh>
    <phoneticPr fontId="7"/>
  </si>
  <si>
    <t>安城市里町地内始め</t>
    <rPh sb="0" eb="3">
      <t>アンジョウシ</t>
    </rPh>
    <rPh sb="3" eb="5">
      <t>サトマチ</t>
    </rPh>
    <rPh sb="5" eb="7">
      <t>チナイ</t>
    </rPh>
    <rPh sb="7" eb="8">
      <t>ハジ</t>
    </rPh>
    <phoneticPr fontId="7"/>
  </si>
  <si>
    <t>約 ７ヶ月</t>
    <phoneticPr fontId="3"/>
  </si>
  <si>
    <t>河川局部改修工事機械設備更新工（週休２日）</t>
    <rPh sb="0" eb="8">
      <t>カセンキョクブカイシュウコウジ</t>
    </rPh>
    <rPh sb="8" eb="10">
      <t>キカイ</t>
    </rPh>
    <rPh sb="10" eb="12">
      <t>セツビ</t>
    </rPh>
    <rPh sb="12" eb="14">
      <t>コウシン</t>
    </rPh>
    <rPh sb="14" eb="15">
      <t>コウ</t>
    </rPh>
    <rPh sb="16" eb="20">
      <t>シュウキュウフツカ</t>
    </rPh>
    <phoneticPr fontId="7"/>
  </si>
  <si>
    <t>二級河川新川（碧海）</t>
    <rPh sb="0" eb="2">
      <t>ニキュウ</t>
    </rPh>
    <rPh sb="2" eb="4">
      <t>カセン</t>
    </rPh>
    <rPh sb="4" eb="5">
      <t>シン</t>
    </rPh>
    <rPh sb="5" eb="6">
      <t>カワ</t>
    </rPh>
    <rPh sb="7" eb="8">
      <t>ヘキ</t>
    </rPh>
    <rPh sb="8" eb="9">
      <t>カイ</t>
    </rPh>
    <phoneticPr fontId="4"/>
  </si>
  <si>
    <t>碧南市金山町地内</t>
    <rPh sb="0" eb="3">
      <t>ヘキナンシ</t>
    </rPh>
    <rPh sb="3" eb="5">
      <t>カナヤマ</t>
    </rPh>
    <rPh sb="5" eb="6">
      <t>チョウ</t>
    </rPh>
    <rPh sb="6" eb="8">
      <t>チナイ</t>
    </rPh>
    <phoneticPr fontId="7"/>
  </si>
  <si>
    <t>鋼構造物工事</t>
    <rPh sb="0" eb="1">
      <t>コウ</t>
    </rPh>
    <rPh sb="1" eb="4">
      <t>コウゾウブツ</t>
    </rPh>
    <rPh sb="4" eb="6">
      <t>コウジ</t>
    </rPh>
    <phoneticPr fontId="7"/>
  </si>
  <si>
    <t>約 ４ヶ月</t>
    <phoneticPr fontId="3"/>
  </si>
  <si>
    <t>主ゲート修繕</t>
    <rPh sb="0" eb="1">
      <t>シュ</t>
    </rPh>
    <rPh sb="4" eb="6">
      <t>シュウゼン</t>
    </rPh>
    <phoneticPr fontId="7"/>
  </si>
  <si>
    <t>緊急河川浚渫推進工事（ICT簡易・週休２日）</t>
    <rPh sb="0" eb="6">
      <t>キンキュウカセンシュンセツ</t>
    </rPh>
    <rPh sb="6" eb="8">
      <t>スイシン</t>
    </rPh>
    <rPh sb="8" eb="10">
      <t>コウジ</t>
    </rPh>
    <rPh sb="14" eb="16">
      <t>カンイ</t>
    </rPh>
    <rPh sb="17" eb="19">
      <t>シュウキュウ</t>
    </rPh>
    <rPh sb="20" eb="21">
      <t>ニチ</t>
    </rPh>
    <phoneticPr fontId="7"/>
  </si>
  <si>
    <t>二級河川発杭川</t>
    <rPh sb="0" eb="4">
      <t>ニキュウカセン</t>
    </rPh>
    <rPh sb="4" eb="7">
      <t>ホックイガワ</t>
    </rPh>
    <phoneticPr fontId="7"/>
  </si>
  <si>
    <t>刈谷市泉田町地内始め</t>
    <rPh sb="0" eb="3">
      <t>カリヤシ</t>
    </rPh>
    <rPh sb="3" eb="8">
      <t>イズミダチョウチナイ</t>
    </rPh>
    <rPh sb="8" eb="9">
      <t>ハジ</t>
    </rPh>
    <phoneticPr fontId="7"/>
  </si>
  <si>
    <t>浚渫工</t>
    <rPh sb="0" eb="3">
      <t>シュンセツコウ</t>
    </rPh>
    <phoneticPr fontId="7"/>
  </si>
  <si>
    <t>緊急防災対策河川工事の内監視カメラ更新工事（週休２日）</t>
    <rPh sb="0" eb="10">
      <t>キンキュウボウサイタイサクカセンコウジ</t>
    </rPh>
    <rPh sb="11" eb="12">
      <t>ウチ</t>
    </rPh>
    <rPh sb="12" eb="14">
      <t>カンシ</t>
    </rPh>
    <rPh sb="17" eb="21">
      <t>コウシンコウジ</t>
    </rPh>
    <rPh sb="22" eb="24">
      <t>シュウキュウ</t>
    </rPh>
    <rPh sb="25" eb="26">
      <t>ニチ</t>
    </rPh>
    <phoneticPr fontId="7"/>
  </si>
  <si>
    <t>知立市牛田町地内</t>
    <rPh sb="0" eb="3">
      <t>チリュウシ</t>
    </rPh>
    <rPh sb="3" eb="6">
      <t>ウシダチョウ</t>
    </rPh>
    <rPh sb="6" eb="8">
      <t>チナイ</t>
    </rPh>
    <phoneticPr fontId="7"/>
  </si>
  <si>
    <t>維持管理課</t>
    <rPh sb="0" eb="2">
      <t>イジ</t>
    </rPh>
    <rPh sb="2" eb="4">
      <t>カンリ</t>
    </rPh>
    <rPh sb="4" eb="5">
      <t>カ</t>
    </rPh>
    <phoneticPr fontId="7"/>
  </si>
  <si>
    <t>舗装道修繕工事維持５号</t>
    <rPh sb="0" eb="3">
      <t>ホソウドウ</t>
    </rPh>
    <rPh sb="3" eb="5">
      <t>シュウゼン</t>
    </rPh>
    <rPh sb="5" eb="7">
      <t>コウジ</t>
    </rPh>
    <rPh sb="7" eb="9">
      <t>イジ</t>
    </rPh>
    <rPh sb="10" eb="11">
      <t>ゴウ</t>
    </rPh>
    <phoneticPr fontId="7"/>
  </si>
  <si>
    <t>一般国道４１９号始め</t>
    <rPh sb="0" eb="2">
      <t>イッパン</t>
    </rPh>
    <rPh sb="2" eb="4">
      <t>コクドウ</t>
    </rPh>
    <rPh sb="7" eb="8">
      <t>ゴウ</t>
    </rPh>
    <rPh sb="8" eb="9">
      <t>ハジ</t>
    </rPh>
    <phoneticPr fontId="7"/>
  </si>
  <si>
    <t>刈谷市板倉町地内始め</t>
    <rPh sb="0" eb="3">
      <t>カリヤシ</t>
    </rPh>
    <rPh sb="3" eb="5">
      <t>イタクラ</t>
    </rPh>
    <rPh sb="5" eb="6">
      <t>マチ</t>
    </rPh>
    <rPh sb="6" eb="8">
      <t>チナイ</t>
    </rPh>
    <rPh sb="8" eb="9">
      <t>ハジ</t>
    </rPh>
    <phoneticPr fontId="7"/>
  </si>
  <si>
    <t>舗装修繕</t>
    <rPh sb="0" eb="2">
      <t>ホソウ</t>
    </rPh>
    <rPh sb="2" eb="4">
      <t>シュウゼン</t>
    </rPh>
    <phoneticPr fontId="7"/>
  </si>
  <si>
    <t>舗装道修繕工事維持６号</t>
    <rPh sb="0" eb="3">
      <t>ホソウドウ</t>
    </rPh>
    <rPh sb="3" eb="5">
      <t>シュウゼン</t>
    </rPh>
    <rPh sb="5" eb="7">
      <t>コウジ</t>
    </rPh>
    <rPh sb="7" eb="9">
      <t>イジ</t>
    </rPh>
    <rPh sb="10" eb="11">
      <t>ゴウ</t>
    </rPh>
    <phoneticPr fontId="7"/>
  </si>
  <si>
    <t>一般県道安城桜井線始め</t>
    <rPh sb="0" eb="2">
      <t>イッパン</t>
    </rPh>
    <rPh sb="2" eb="4">
      <t>ケンドウ</t>
    </rPh>
    <rPh sb="4" eb="8">
      <t>アンジョウサクライ</t>
    </rPh>
    <rPh sb="8" eb="9">
      <t>セン</t>
    </rPh>
    <rPh sb="9" eb="10">
      <t>ハジ</t>
    </rPh>
    <phoneticPr fontId="7"/>
  </si>
  <si>
    <t>安城市東明町地内始め</t>
    <rPh sb="0" eb="3">
      <t>アンジョウシ</t>
    </rPh>
    <rPh sb="3" eb="5">
      <t>トウメイ</t>
    </rPh>
    <rPh sb="5" eb="6">
      <t>チョウ</t>
    </rPh>
    <rPh sb="6" eb="8">
      <t>チナイ</t>
    </rPh>
    <rPh sb="8" eb="9">
      <t>ハジ</t>
    </rPh>
    <phoneticPr fontId="7"/>
  </si>
  <si>
    <t>舗装道修繕工事維持７号</t>
    <rPh sb="0" eb="3">
      <t>ホソウドウ</t>
    </rPh>
    <rPh sb="3" eb="5">
      <t>シュウゼン</t>
    </rPh>
    <rPh sb="5" eb="7">
      <t>コウジ</t>
    </rPh>
    <rPh sb="7" eb="9">
      <t>イジ</t>
    </rPh>
    <rPh sb="10" eb="11">
      <t>ゴウ</t>
    </rPh>
    <phoneticPr fontId="7"/>
  </si>
  <si>
    <t>一般国道２４７号始め</t>
    <rPh sb="0" eb="2">
      <t>イッパン</t>
    </rPh>
    <rPh sb="2" eb="4">
      <t>コクドウ</t>
    </rPh>
    <rPh sb="7" eb="8">
      <t>ゴウ</t>
    </rPh>
    <rPh sb="8" eb="9">
      <t>ハジ</t>
    </rPh>
    <phoneticPr fontId="7"/>
  </si>
  <si>
    <t>碧南市港本町地内始め</t>
    <rPh sb="0" eb="2">
      <t>ヘキナン</t>
    </rPh>
    <rPh sb="2" eb="3">
      <t>シ</t>
    </rPh>
    <rPh sb="3" eb="6">
      <t>ミナトホンマチ</t>
    </rPh>
    <rPh sb="5" eb="6">
      <t>マチ</t>
    </rPh>
    <rPh sb="6" eb="8">
      <t>チナイ</t>
    </rPh>
    <rPh sb="8" eb="9">
      <t>ハジ</t>
    </rPh>
    <phoneticPr fontId="7"/>
  </si>
  <si>
    <t>区画線設置工事（その２）</t>
    <rPh sb="0" eb="5">
      <t>クカクセンセッチ</t>
    </rPh>
    <rPh sb="5" eb="7">
      <t>コウジ</t>
    </rPh>
    <phoneticPr fontId="7"/>
  </si>
  <si>
    <t>一般県道小垣江安城線始め</t>
    <rPh sb="0" eb="4">
      <t>イッパンケンドウ</t>
    </rPh>
    <rPh sb="4" eb="7">
      <t>オガキエ</t>
    </rPh>
    <rPh sb="7" eb="9">
      <t>アンジョウ</t>
    </rPh>
    <rPh sb="9" eb="10">
      <t>セン</t>
    </rPh>
    <rPh sb="10" eb="11">
      <t>ハジ</t>
    </rPh>
    <phoneticPr fontId="7"/>
  </si>
  <si>
    <t>刈谷市小垣江町地内始め</t>
    <rPh sb="0" eb="3">
      <t>カリヤシ</t>
    </rPh>
    <rPh sb="3" eb="7">
      <t>オガキエチョウ</t>
    </rPh>
    <rPh sb="7" eb="9">
      <t>チナイ</t>
    </rPh>
    <rPh sb="9" eb="10">
      <t>ハジ</t>
    </rPh>
    <phoneticPr fontId="7"/>
  </si>
  <si>
    <t>区画線設置</t>
    <rPh sb="0" eb="5">
      <t>クカクセンセッチ</t>
    </rPh>
    <phoneticPr fontId="7"/>
  </si>
  <si>
    <t>防護柵設置工事（その２）</t>
    <rPh sb="0" eb="3">
      <t>ボウゴサク</t>
    </rPh>
    <rPh sb="3" eb="7">
      <t>セッチコウジ</t>
    </rPh>
    <phoneticPr fontId="7"/>
  </si>
  <si>
    <t>約 ５ヶ月</t>
    <phoneticPr fontId="3"/>
  </si>
  <si>
    <t>防護柵修繕</t>
    <rPh sb="0" eb="3">
      <t>ボウゴサク</t>
    </rPh>
    <rPh sb="3" eb="5">
      <t>シュウゼン</t>
    </rPh>
    <phoneticPr fontId="7"/>
  </si>
  <si>
    <t>道路照明灯設置工事</t>
    <rPh sb="0" eb="5">
      <t>ドウロショウメイトウ</t>
    </rPh>
    <rPh sb="5" eb="7">
      <t>セッチ</t>
    </rPh>
    <rPh sb="7" eb="9">
      <t>コウジ</t>
    </rPh>
    <phoneticPr fontId="7"/>
  </si>
  <si>
    <t>一般県道富士松停車場線始め</t>
    <rPh sb="0" eb="4">
      <t>イッパンケンドウ</t>
    </rPh>
    <rPh sb="4" eb="11">
      <t>フジマツテイシャバセン</t>
    </rPh>
    <rPh sb="11" eb="12">
      <t>ハジ</t>
    </rPh>
    <phoneticPr fontId="7"/>
  </si>
  <si>
    <t>刈谷市東境町地内始め</t>
    <rPh sb="0" eb="3">
      <t>カリヤシ</t>
    </rPh>
    <rPh sb="3" eb="6">
      <t>ヒガシサカイマチ</t>
    </rPh>
    <rPh sb="6" eb="8">
      <t>チナイ</t>
    </rPh>
    <rPh sb="8" eb="9">
      <t>ハジ</t>
    </rPh>
    <phoneticPr fontId="7"/>
  </si>
  <si>
    <t>約 ３ヶ月</t>
    <phoneticPr fontId="3"/>
  </si>
  <si>
    <t>照明灯設置</t>
    <rPh sb="0" eb="5">
      <t>ショウメイトウセッチ</t>
    </rPh>
    <phoneticPr fontId="7"/>
  </si>
  <si>
    <t>道路改良工事（高浜拡幅）（２号工）（週休２日）（R７国補正）</t>
    <rPh sb="0" eb="4">
      <t>ドウロカイリョウ</t>
    </rPh>
    <rPh sb="4" eb="6">
      <t>コウジ</t>
    </rPh>
    <rPh sb="7" eb="9">
      <t>タカハマ</t>
    </rPh>
    <rPh sb="9" eb="11">
      <t>カクフク</t>
    </rPh>
    <rPh sb="14" eb="16">
      <t>ゴウコウ</t>
    </rPh>
    <rPh sb="18" eb="20">
      <t>シュウキュウ</t>
    </rPh>
    <rPh sb="21" eb="22">
      <t>ニチ</t>
    </rPh>
    <rPh sb="26" eb="27">
      <t>クニ</t>
    </rPh>
    <rPh sb="27" eb="29">
      <t>ホセイ</t>
    </rPh>
    <phoneticPr fontId="7"/>
  </si>
  <si>
    <t>一般国道４１９号</t>
    <rPh sb="0" eb="4">
      <t>イッパンコクドウ</t>
    </rPh>
    <rPh sb="7" eb="8">
      <t>ゴウ</t>
    </rPh>
    <phoneticPr fontId="7"/>
  </si>
  <si>
    <t>高浜市沢渡町地内</t>
    <rPh sb="0" eb="3">
      <t>タカハマシ</t>
    </rPh>
    <rPh sb="3" eb="6">
      <t>サワタリチョウ</t>
    </rPh>
    <rPh sb="6" eb="8">
      <t>チナイ</t>
    </rPh>
    <phoneticPr fontId="7"/>
  </si>
  <si>
    <t>道路築造工</t>
    <rPh sb="0" eb="4">
      <t>ドウロチクゾウ</t>
    </rPh>
    <rPh sb="4" eb="5">
      <t>コウ</t>
    </rPh>
    <phoneticPr fontId="7"/>
  </si>
  <si>
    <t>道路改良工事（高浜拡幅）（３号工）（週休２日）（R７国補正）</t>
    <rPh sb="0" eb="4">
      <t>ドウロカイリョウ</t>
    </rPh>
    <rPh sb="4" eb="6">
      <t>コウジ</t>
    </rPh>
    <rPh sb="7" eb="9">
      <t>タカハマ</t>
    </rPh>
    <rPh sb="9" eb="11">
      <t>カクフク</t>
    </rPh>
    <rPh sb="14" eb="16">
      <t>ゴウコウ</t>
    </rPh>
    <rPh sb="18" eb="20">
      <t>シュウキュウ</t>
    </rPh>
    <rPh sb="21" eb="22">
      <t>ニチ</t>
    </rPh>
    <rPh sb="26" eb="27">
      <t>クニ</t>
    </rPh>
    <rPh sb="27" eb="29">
      <t>ホセイ</t>
    </rPh>
    <phoneticPr fontId="7"/>
  </si>
  <si>
    <t>高浜市芳川町地内</t>
    <rPh sb="0" eb="3">
      <t>タカハマシ</t>
    </rPh>
    <rPh sb="3" eb="5">
      <t>ヨシカワ</t>
    </rPh>
    <rPh sb="5" eb="6">
      <t>マチ</t>
    </rPh>
    <rPh sb="6" eb="8">
      <t>チナイ</t>
    </rPh>
    <phoneticPr fontId="7"/>
  </si>
  <si>
    <t>道路改良工事（交付金）（刈谷２号工）（週休２日）</t>
    <rPh sb="0" eb="4">
      <t>ドウロカイリョウ</t>
    </rPh>
    <rPh sb="4" eb="6">
      <t>コウジ</t>
    </rPh>
    <rPh sb="7" eb="10">
      <t>コウフキン</t>
    </rPh>
    <rPh sb="12" eb="14">
      <t>カリヤ</t>
    </rPh>
    <rPh sb="15" eb="16">
      <t>ゴウ</t>
    </rPh>
    <rPh sb="16" eb="17">
      <t>コウ</t>
    </rPh>
    <rPh sb="19" eb="21">
      <t>シュウキュウ</t>
    </rPh>
    <rPh sb="22" eb="23">
      <t>ニチ</t>
    </rPh>
    <phoneticPr fontId="7"/>
  </si>
  <si>
    <t>一般県道小垣江安城線</t>
    <rPh sb="0" eb="4">
      <t>イッパンケンドウ</t>
    </rPh>
    <rPh sb="4" eb="7">
      <t>オガキエ</t>
    </rPh>
    <rPh sb="7" eb="10">
      <t>アンジョウセン</t>
    </rPh>
    <phoneticPr fontId="7"/>
  </si>
  <si>
    <t>刈谷市小垣江町地内始め</t>
    <rPh sb="0" eb="3">
      <t>カリヤシ</t>
    </rPh>
    <rPh sb="3" eb="6">
      <t>オガキエ</t>
    </rPh>
    <rPh sb="6" eb="7">
      <t>チョウ</t>
    </rPh>
    <rPh sb="7" eb="9">
      <t>チナイ</t>
    </rPh>
    <rPh sb="9" eb="10">
      <t>ハジ</t>
    </rPh>
    <phoneticPr fontId="7"/>
  </si>
  <si>
    <t>約 ６ヶ月</t>
    <rPh sb="0" eb="1">
      <t>ヤク</t>
    </rPh>
    <rPh sb="4" eb="5">
      <t>ツキ</t>
    </rPh>
    <phoneticPr fontId="7"/>
  </si>
  <si>
    <t>舗装工</t>
    <rPh sb="0" eb="3">
      <t>ホソウコウ</t>
    </rPh>
    <phoneticPr fontId="7"/>
  </si>
  <si>
    <t>電線共同溝工事（３号工）（週休２日）</t>
    <rPh sb="0" eb="4">
      <t>デンセンキョウドウ</t>
    </rPh>
    <rPh sb="4" eb="7">
      <t>ミゾコウジ</t>
    </rPh>
    <rPh sb="9" eb="10">
      <t>ゴウ</t>
    </rPh>
    <rPh sb="10" eb="11">
      <t>コウ</t>
    </rPh>
    <rPh sb="13" eb="15">
      <t>シュウキュウ</t>
    </rPh>
    <rPh sb="16" eb="17">
      <t>ニチ</t>
    </rPh>
    <phoneticPr fontId="7"/>
  </si>
  <si>
    <t>主要地方道岡崎碧南線</t>
    <rPh sb="0" eb="2">
      <t>シュヨウ</t>
    </rPh>
    <rPh sb="2" eb="5">
      <t>チホウドウ</t>
    </rPh>
    <rPh sb="5" eb="7">
      <t>オカザキ</t>
    </rPh>
    <rPh sb="7" eb="10">
      <t>ヘキナンセン</t>
    </rPh>
    <phoneticPr fontId="7"/>
  </si>
  <si>
    <t>碧南市本郷町地内</t>
    <rPh sb="0" eb="3">
      <t>ヘキナンシ</t>
    </rPh>
    <rPh sb="3" eb="6">
      <t>ホンゴウチョウ</t>
    </rPh>
    <rPh sb="6" eb="8">
      <t>チナイ</t>
    </rPh>
    <phoneticPr fontId="7"/>
  </si>
  <si>
    <t>約 ４ヶ月</t>
    <rPh sb="0" eb="1">
      <t>ヤク</t>
    </rPh>
    <rPh sb="4" eb="5">
      <t>ツキ</t>
    </rPh>
    <phoneticPr fontId="7"/>
  </si>
  <si>
    <t>電線共同溝</t>
    <rPh sb="0" eb="2">
      <t>デンセン</t>
    </rPh>
    <rPh sb="2" eb="5">
      <t>キョウドウミゾ</t>
    </rPh>
    <phoneticPr fontId="7"/>
  </si>
  <si>
    <t>道路改築工事</t>
    <rPh sb="0" eb="6">
      <t>ドウロカイチクコウジ</t>
    </rPh>
    <phoneticPr fontId="7"/>
  </si>
  <si>
    <t>主要地方道豊田安城線</t>
    <rPh sb="0" eb="5">
      <t>シュヨウチホウドウ</t>
    </rPh>
    <rPh sb="5" eb="10">
      <t>トヨタアンジョウセン</t>
    </rPh>
    <phoneticPr fontId="7"/>
  </si>
  <si>
    <t>安城市池浦町地内始め</t>
    <rPh sb="0" eb="3">
      <t>アンジョウシ</t>
    </rPh>
    <rPh sb="3" eb="6">
      <t>イケウラチョウ</t>
    </rPh>
    <rPh sb="6" eb="8">
      <t>チナイ</t>
    </rPh>
    <rPh sb="8" eb="9">
      <t>ハジ</t>
    </rPh>
    <phoneticPr fontId="7"/>
  </si>
  <si>
    <t>仮設撤去工</t>
    <rPh sb="0" eb="2">
      <t>カセツ</t>
    </rPh>
    <rPh sb="2" eb="4">
      <t>テッキョ</t>
    </rPh>
    <rPh sb="4" eb="5">
      <t>コウ</t>
    </rPh>
    <phoneticPr fontId="7"/>
  </si>
  <si>
    <t>道路改良工事（碧南拡幅）（週休２日）</t>
  </si>
  <si>
    <t>一般国道２４７号（港新川橋）</t>
    <rPh sb="0" eb="4">
      <t>イッパンコクドウ</t>
    </rPh>
    <rPh sb="7" eb="8">
      <t>ゴウ</t>
    </rPh>
    <rPh sb="9" eb="12">
      <t>ミナトシンカワ</t>
    </rPh>
    <rPh sb="12" eb="13">
      <t>ハシ</t>
    </rPh>
    <phoneticPr fontId="7"/>
  </si>
  <si>
    <t>碧南市須磨町地内始め</t>
    <rPh sb="0" eb="3">
      <t>ヘキナンシ</t>
    </rPh>
    <rPh sb="3" eb="5">
      <t>スマ</t>
    </rPh>
    <rPh sb="5" eb="6">
      <t>チョウ</t>
    </rPh>
    <rPh sb="6" eb="7">
      <t>チ</t>
    </rPh>
    <rPh sb="7" eb="8">
      <t>ナイ</t>
    </rPh>
    <rPh sb="8" eb="9">
      <t>ハジ</t>
    </rPh>
    <phoneticPr fontId="7"/>
  </si>
  <si>
    <t>約 １１ヶ月</t>
    <phoneticPr fontId="3"/>
  </si>
  <si>
    <t>橋梁下部工</t>
    <rPh sb="0" eb="2">
      <t>キョウリョウ</t>
    </rPh>
    <rPh sb="2" eb="5">
      <t>カブコウ</t>
    </rPh>
    <phoneticPr fontId="7"/>
  </si>
  <si>
    <t>橋りょう整備事業一般国道２４７号衣浦大橋仮桟橋工事（その１）</t>
    <rPh sb="0" eb="1">
      <t>ハシ</t>
    </rPh>
    <rPh sb="4" eb="8">
      <t>セイビジギョウ</t>
    </rPh>
    <rPh sb="8" eb="12">
      <t>イッパンコクドウ</t>
    </rPh>
    <rPh sb="15" eb="16">
      <t>ゴウ</t>
    </rPh>
    <rPh sb="16" eb="20">
      <t>キヌウラオオハシ</t>
    </rPh>
    <rPh sb="20" eb="21">
      <t>カリ</t>
    </rPh>
    <rPh sb="21" eb="23">
      <t>サンバシ</t>
    </rPh>
    <rPh sb="23" eb="25">
      <t>コウジ</t>
    </rPh>
    <phoneticPr fontId="7"/>
  </si>
  <si>
    <t>一般国道２４７号（衣浦大橋（下り線））</t>
    <rPh sb="0" eb="4">
      <t>イッパンコクドウ</t>
    </rPh>
    <rPh sb="7" eb="8">
      <t>ゴウ</t>
    </rPh>
    <rPh sb="9" eb="11">
      <t>キヌウラ</t>
    </rPh>
    <rPh sb="11" eb="13">
      <t>オオハシ</t>
    </rPh>
    <rPh sb="12" eb="13">
      <t>ハシ</t>
    </rPh>
    <rPh sb="14" eb="15">
      <t>クダ</t>
    </rPh>
    <rPh sb="16" eb="17">
      <t>セン</t>
    </rPh>
    <phoneticPr fontId="7"/>
  </si>
  <si>
    <t>半田市州の崎町地内</t>
    <rPh sb="0" eb="3">
      <t>ハンダシ</t>
    </rPh>
    <rPh sb="3" eb="4">
      <t>ス</t>
    </rPh>
    <rPh sb="5" eb="7">
      <t>サキチョウ</t>
    </rPh>
    <rPh sb="7" eb="9">
      <t>チナイ</t>
    </rPh>
    <phoneticPr fontId="7"/>
  </si>
  <si>
    <t>約 １５ヶ月</t>
    <phoneticPr fontId="3"/>
  </si>
  <si>
    <t>仮設工、基礎工</t>
    <rPh sb="0" eb="3">
      <t>カセツコウ</t>
    </rPh>
    <rPh sb="4" eb="7">
      <t>キソコウ</t>
    </rPh>
    <phoneticPr fontId="7"/>
  </si>
  <si>
    <t>本庁契約・総合評価</t>
    <rPh sb="0" eb="4">
      <t>ホンチョウケイヤク</t>
    </rPh>
    <rPh sb="5" eb="9">
      <t>ソウゴウヒョウカ</t>
    </rPh>
    <phoneticPr fontId="7"/>
  </si>
  <si>
    <t>橋りょう整備事業一般国道２４７号衣浦大橋仮桟橋工事（その２）</t>
    <rPh sb="0" eb="1">
      <t>ハシ</t>
    </rPh>
    <rPh sb="4" eb="8">
      <t>セイビジギョウ</t>
    </rPh>
    <rPh sb="8" eb="12">
      <t>イッパンコクドウ</t>
    </rPh>
    <rPh sb="15" eb="16">
      <t>ゴウ</t>
    </rPh>
    <rPh sb="16" eb="20">
      <t>キヌウラオオハシ</t>
    </rPh>
    <rPh sb="20" eb="21">
      <t>カリ</t>
    </rPh>
    <rPh sb="21" eb="23">
      <t>サンバシ</t>
    </rPh>
    <rPh sb="23" eb="25">
      <t>コウジ</t>
    </rPh>
    <phoneticPr fontId="7"/>
  </si>
  <si>
    <t>高浜市碧海町地内</t>
    <rPh sb="0" eb="3">
      <t>タカハマシ</t>
    </rPh>
    <rPh sb="3" eb="5">
      <t>ヘキカイ</t>
    </rPh>
    <rPh sb="5" eb="6">
      <t>マチ</t>
    </rPh>
    <rPh sb="6" eb="7">
      <t>チ</t>
    </rPh>
    <rPh sb="7" eb="8">
      <t>ナイ</t>
    </rPh>
    <phoneticPr fontId="7"/>
  </si>
  <si>
    <t>一般国道４１９号（蛇抜大橋高架橋）</t>
    <rPh sb="0" eb="4">
      <t>イッパンコクドウ</t>
    </rPh>
    <rPh sb="7" eb="8">
      <t>ゴウ</t>
    </rPh>
    <rPh sb="8" eb="9">
      <t>コクゴウ</t>
    </rPh>
    <rPh sb="9" eb="10">
      <t>ヘビ</t>
    </rPh>
    <rPh sb="10" eb="11">
      <t>ヌ</t>
    </rPh>
    <rPh sb="11" eb="13">
      <t>オオハシ</t>
    </rPh>
    <rPh sb="13" eb="16">
      <t>コウカキョウ</t>
    </rPh>
    <phoneticPr fontId="7"/>
  </si>
  <si>
    <t>高浜市呉竹町地内始め</t>
    <rPh sb="0" eb="2">
      <t>タカハマ</t>
    </rPh>
    <rPh sb="2" eb="3">
      <t>シ</t>
    </rPh>
    <rPh sb="3" eb="6">
      <t>クレタケチョウ</t>
    </rPh>
    <rPh sb="6" eb="8">
      <t>ジナイ</t>
    </rPh>
    <rPh sb="8" eb="9">
      <t>ハジ</t>
    </rPh>
    <phoneticPr fontId="7"/>
  </si>
  <si>
    <t>橋面工</t>
    <rPh sb="0" eb="1">
      <t>ハシ</t>
    </rPh>
    <rPh sb="1" eb="2">
      <t>メン</t>
    </rPh>
    <rPh sb="2" eb="3">
      <t>コウ</t>
    </rPh>
    <phoneticPr fontId="7"/>
  </si>
  <si>
    <t>歩道設置工事（交付金）（週休２日）</t>
    <rPh sb="0" eb="2">
      <t>ホドウ</t>
    </rPh>
    <rPh sb="2" eb="4">
      <t>セッチ</t>
    </rPh>
    <rPh sb="4" eb="6">
      <t>コウジ</t>
    </rPh>
    <rPh sb="12" eb="14">
      <t>シュウキュウ</t>
    </rPh>
    <rPh sb="15" eb="16">
      <t>ニチ</t>
    </rPh>
    <phoneticPr fontId="7"/>
  </si>
  <si>
    <t>主要地方道西尾知多線</t>
    <rPh sb="0" eb="5">
      <t>シュヨウチホウドウ</t>
    </rPh>
    <rPh sb="5" eb="10">
      <t>ニシオチタセン</t>
    </rPh>
    <phoneticPr fontId="7"/>
  </si>
  <si>
    <t>安城市東端町地内</t>
    <rPh sb="0" eb="3">
      <t>アンジョウシ</t>
    </rPh>
    <rPh sb="3" eb="6">
      <t>ヒガシバタチョウ</t>
    </rPh>
    <rPh sb="6" eb="8">
      <t>チナイ</t>
    </rPh>
    <phoneticPr fontId="7"/>
  </si>
  <si>
    <t>道路築造工</t>
    <rPh sb="0" eb="2">
      <t>ドウロ</t>
    </rPh>
    <rPh sb="2" eb="5">
      <t>チクゾウコウ</t>
    </rPh>
    <phoneticPr fontId="7"/>
  </si>
  <si>
    <t>交通安全施設等整備事業　県道道場山安城線歩道設置工事</t>
    <rPh sb="0" eb="2">
      <t>コウツウ</t>
    </rPh>
    <rPh sb="2" eb="4">
      <t>アンゼン</t>
    </rPh>
    <rPh sb="4" eb="7">
      <t>シセツナド</t>
    </rPh>
    <rPh sb="7" eb="9">
      <t>セイビ</t>
    </rPh>
    <rPh sb="9" eb="11">
      <t>ジギョウ</t>
    </rPh>
    <rPh sb="12" eb="14">
      <t>ケンドウ</t>
    </rPh>
    <rPh sb="14" eb="16">
      <t>ドウジョウ</t>
    </rPh>
    <rPh sb="16" eb="17">
      <t>ヤマ</t>
    </rPh>
    <rPh sb="17" eb="19">
      <t>アンジョウ</t>
    </rPh>
    <rPh sb="19" eb="20">
      <t>セン</t>
    </rPh>
    <rPh sb="20" eb="22">
      <t>ホドウ</t>
    </rPh>
    <rPh sb="22" eb="24">
      <t>セッチ</t>
    </rPh>
    <rPh sb="24" eb="26">
      <t>コウジ</t>
    </rPh>
    <phoneticPr fontId="7"/>
  </si>
  <si>
    <t>一般県道道場山安城線</t>
    <rPh sb="0" eb="4">
      <t>イッパンケンドウ</t>
    </rPh>
    <rPh sb="4" eb="9">
      <t>ドウジョウヤマアンジョウ</t>
    </rPh>
    <rPh sb="9" eb="10">
      <t>セン</t>
    </rPh>
    <phoneticPr fontId="7"/>
  </si>
  <si>
    <t>安城市福釜町地内</t>
    <rPh sb="0" eb="3">
      <t>アンジョウシ</t>
    </rPh>
    <rPh sb="3" eb="8">
      <t>フカマチョウチナイ</t>
    </rPh>
    <phoneticPr fontId="7"/>
  </si>
  <si>
    <t>約 １０ヶ月</t>
    <phoneticPr fontId="3"/>
  </si>
  <si>
    <t>擁壁工</t>
    <rPh sb="0" eb="3">
      <t>ヨウヘキコウ</t>
    </rPh>
    <phoneticPr fontId="7"/>
  </si>
  <si>
    <t>歩道設置工事（交付金）（週休２日）</t>
    <rPh sb="0" eb="2">
      <t>ホドウ</t>
    </rPh>
    <rPh sb="2" eb="4">
      <t>セッチ</t>
    </rPh>
    <rPh sb="4" eb="6">
      <t>コウジ</t>
    </rPh>
    <rPh sb="7" eb="10">
      <t>コウフキン</t>
    </rPh>
    <rPh sb="12" eb="14">
      <t>シュウキュウ</t>
    </rPh>
    <rPh sb="15" eb="16">
      <t>ニチ</t>
    </rPh>
    <phoneticPr fontId="7"/>
  </si>
  <si>
    <t>主要地方道安城碧南線</t>
    <rPh sb="0" eb="5">
      <t>シュヨウチホウドウ</t>
    </rPh>
    <rPh sb="5" eb="7">
      <t>アンジョウ</t>
    </rPh>
    <rPh sb="7" eb="9">
      <t>ヘキナン</t>
    </rPh>
    <rPh sb="9" eb="10">
      <t>セン</t>
    </rPh>
    <phoneticPr fontId="7"/>
  </si>
  <si>
    <t>自転車道設置工事（単県）（週休２日）</t>
    <rPh sb="0" eb="3">
      <t>ジテンシャ</t>
    </rPh>
    <rPh sb="3" eb="4">
      <t>ミチ</t>
    </rPh>
    <rPh sb="4" eb="6">
      <t>セッチ</t>
    </rPh>
    <rPh sb="6" eb="8">
      <t>コウジ</t>
    </rPh>
    <rPh sb="9" eb="11">
      <t>タンケン</t>
    </rPh>
    <rPh sb="13" eb="15">
      <t>シュウキュウ</t>
    </rPh>
    <rPh sb="16" eb="17">
      <t>ニチ</t>
    </rPh>
    <phoneticPr fontId="7"/>
  </si>
  <si>
    <t>一般県道豊田安城自転車道線</t>
    <rPh sb="0" eb="4">
      <t>イッパンケンドウ</t>
    </rPh>
    <rPh sb="4" eb="8">
      <t>トヨタアンジョウ</t>
    </rPh>
    <rPh sb="8" eb="11">
      <t>ジテンシャ</t>
    </rPh>
    <rPh sb="11" eb="12">
      <t>ミチ</t>
    </rPh>
    <rPh sb="12" eb="13">
      <t>セン</t>
    </rPh>
    <phoneticPr fontId="7"/>
  </si>
  <si>
    <t>安城市里町地内</t>
    <rPh sb="0" eb="3">
      <t>アンジョウシ</t>
    </rPh>
    <rPh sb="3" eb="4">
      <t>サト</t>
    </rPh>
    <rPh sb="4" eb="5">
      <t>マチ</t>
    </rPh>
    <rPh sb="5" eb="7">
      <t>チナイ</t>
    </rPh>
    <phoneticPr fontId="7"/>
  </si>
  <si>
    <t>橋梁補修工事（桜林橋始め）（週休２日）</t>
    <rPh sb="7" eb="8">
      <t>サクラ</t>
    </rPh>
    <rPh sb="8" eb="9">
      <t>ハヤシ</t>
    </rPh>
    <rPh sb="10" eb="11">
      <t>ハジ</t>
    </rPh>
    <phoneticPr fontId="7"/>
  </si>
  <si>
    <t>一般県道桜井岡崎線（桜林橋）始め</t>
    <rPh sb="0" eb="4">
      <t>イッパンケンドウ</t>
    </rPh>
    <rPh sb="4" eb="6">
      <t>サクライ</t>
    </rPh>
    <rPh sb="6" eb="9">
      <t>オカザキセン</t>
    </rPh>
    <rPh sb="10" eb="11">
      <t>サクラ</t>
    </rPh>
    <rPh sb="11" eb="12">
      <t>ハヤシ</t>
    </rPh>
    <rPh sb="12" eb="13">
      <t>ハシ</t>
    </rPh>
    <rPh sb="14" eb="15">
      <t>ハジ</t>
    </rPh>
    <phoneticPr fontId="7"/>
  </si>
  <si>
    <t>安城市桜井町地内始め</t>
    <rPh sb="0" eb="3">
      <t>アンジョウシ</t>
    </rPh>
    <rPh sb="3" eb="6">
      <t>サクライチョウ</t>
    </rPh>
    <rPh sb="6" eb="8">
      <t>チナイ</t>
    </rPh>
    <rPh sb="8" eb="9">
      <t>ハジ</t>
    </rPh>
    <phoneticPr fontId="7"/>
  </si>
  <si>
    <t>約 ８ヶ月</t>
    <phoneticPr fontId="3"/>
  </si>
  <si>
    <t>橋梁補修工事</t>
    <rPh sb="0" eb="2">
      <t>キョウリョウ</t>
    </rPh>
    <rPh sb="2" eb="6">
      <t>ホシュウコウジ</t>
    </rPh>
    <phoneticPr fontId="7"/>
  </si>
  <si>
    <t>橋梁補修工事（明石歩道橋）（週休２日）</t>
    <rPh sb="7" eb="9">
      <t>アカシ</t>
    </rPh>
    <rPh sb="9" eb="11">
      <t>ホドウ</t>
    </rPh>
    <phoneticPr fontId="7"/>
  </si>
  <si>
    <t>一般県道西尾新川港線（明石歩道橋）</t>
    <rPh sb="0" eb="4">
      <t>イッパンケンドウ</t>
    </rPh>
    <rPh sb="4" eb="6">
      <t>ニシオ</t>
    </rPh>
    <rPh sb="6" eb="9">
      <t>シンカワコウ</t>
    </rPh>
    <rPh sb="9" eb="10">
      <t>セン</t>
    </rPh>
    <rPh sb="11" eb="13">
      <t>アカシ</t>
    </rPh>
    <rPh sb="13" eb="16">
      <t>ホドウキョウ</t>
    </rPh>
    <phoneticPr fontId="7"/>
  </si>
  <si>
    <t>碧南市明石町地内始め</t>
    <rPh sb="0" eb="3">
      <t>ヘキナンシ</t>
    </rPh>
    <rPh sb="3" eb="6">
      <t>アカシチョウ</t>
    </rPh>
    <rPh sb="6" eb="8">
      <t>チナイ</t>
    </rPh>
    <rPh sb="8" eb="9">
      <t>ハジ</t>
    </rPh>
    <phoneticPr fontId="7"/>
  </si>
  <si>
    <t>道路改良工事（碧南拡幅）（週休２日・遠隔臨場）（R７国補正）</t>
    <rPh sb="0" eb="4">
      <t>ドウロカイリョウ</t>
    </rPh>
    <rPh sb="4" eb="6">
      <t>コウジ</t>
    </rPh>
    <rPh sb="7" eb="9">
      <t>ヘキナン</t>
    </rPh>
    <rPh sb="9" eb="11">
      <t>カクフク</t>
    </rPh>
    <rPh sb="13" eb="15">
      <t>シュウキュウ</t>
    </rPh>
    <rPh sb="16" eb="17">
      <t>ニチ</t>
    </rPh>
    <rPh sb="18" eb="20">
      <t>エンッカウ</t>
    </rPh>
    <rPh sb="20" eb="22">
      <t>リンジョウ</t>
    </rPh>
    <rPh sb="26" eb="29">
      <t>クニホセイ</t>
    </rPh>
    <phoneticPr fontId="7"/>
  </si>
  <si>
    <t>一般国道２４７号</t>
    <rPh sb="0" eb="2">
      <t>イッパン</t>
    </rPh>
    <rPh sb="2" eb="4">
      <t>コクドウ</t>
    </rPh>
    <rPh sb="7" eb="8">
      <t>ゴウ</t>
    </rPh>
    <phoneticPr fontId="7"/>
  </si>
  <si>
    <t>碧南市須磨町地内</t>
    <rPh sb="0" eb="3">
      <t>ヘキナンシ</t>
    </rPh>
    <rPh sb="3" eb="6">
      <t>スマチョウ</t>
    </rPh>
    <rPh sb="6" eb="8">
      <t>チナイ</t>
    </rPh>
    <phoneticPr fontId="7"/>
  </si>
  <si>
    <t>道路改良工</t>
    <rPh sb="0" eb="2">
      <t>ドウロ</t>
    </rPh>
    <rPh sb="2" eb="4">
      <t>カイリョウ</t>
    </rPh>
    <rPh sb="4" eb="5">
      <t>コウ</t>
    </rPh>
    <phoneticPr fontId="7"/>
  </si>
  <si>
    <t>道路改良工事（交付金）（安城５号工）（週休２日）</t>
    <rPh sb="0" eb="4">
      <t>ドウロカイリョウ</t>
    </rPh>
    <rPh sb="4" eb="6">
      <t>コウジ</t>
    </rPh>
    <rPh sb="7" eb="10">
      <t>コウフキン</t>
    </rPh>
    <rPh sb="12" eb="14">
      <t>アンジョウ</t>
    </rPh>
    <rPh sb="15" eb="16">
      <t>ゴウ</t>
    </rPh>
    <rPh sb="16" eb="17">
      <t>コウ</t>
    </rPh>
    <rPh sb="19" eb="21">
      <t>シュウキュウ</t>
    </rPh>
    <rPh sb="22" eb="23">
      <t>ニチ</t>
    </rPh>
    <phoneticPr fontId="7"/>
  </si>
  <si>
    <t>安城市高棚町地内始め</t>
    <rPh sb="0" eb="3">
      <t>アンジョウシ</t>
    </rPh>
    <rPh sb="3" eb="5">
      <t>タカタナ</t>
    </rPh>
    <rPh sb="5" eb="6">
      <t>チョウ</t>
    </rPh>
    <rPh sb="6" eb="8">
      <t>チナイ</t>
    </rPh>
    <rPh sb="8" eb="9">
      <t>ハジ</t>
    </rPh>
    <phoneticPr fontId="7"/>
  </si>
  <si>
    <t>橋梁補修工事（棚尾橋）Ｒ８－２号工（週休２日）</t>
    <rPh sb="15" eb="17">
      <t>ゴウコウ</t>
    </rPh>
    <phoneticPr fontId="7"/>
  </si>
  <si>
    <t>主要地方道岡崎碧南線（棚尾橋）</t>
    <rPh sb="0" eb="2">
      <t>シュヨウ</t>
    </rPh>
    <rPh sb="2" eb="5">
      <t>チホウドウ</t>
    </rPh>
    <phoneticPr fontId="7"/>
  </si>
  <si>
    <t>碧南市中江町地内始め</t>
    <rPh sb="0" eb="3">
      <t>ヘキナンシ</t>
    </rPh>
    <rPh sb="3" eb="5">
      <t>ナカエ</t>
    </rPh>
    <rPh sb="5" eb="6">
      <t>マチ</t>
    </rPh>
    <rPh sb="6" eb="7">
      <t>チ</t>
    </rPh>
    <rPh sb="7" eb="8">
      <t>ナイ</t>
    </rPh>
    <rPh sb="8" eb="9">
      <t>ハジ</t>
    </rPh>
    <phoneticPr fontId="7"/>
  </si>
  <si>
    <t>橋梁補修工</t>
    <rPh sb="0" eb="2">
      <t>キョウリョウ</t>
    </rPh>
    <rPh sb="2" eb="4">
      <t>ホシュウ</t>
    </rPh>
    <rPh sb="4" eb="5">
      <t>コウ</t>
    </rPh>
    <phoneticPr fontId="7"/>
  </si>
  <si>
    <t>道路改良工事（高浜拡幅）（４号工）（週休２日）</t>
    <rPh sb="0" eb="4">
      <t>ドウロカイリョウ</t>
    </rPh>
    <rPh sb="4" eb="6">
      <t>コウジ</t>
    </rPh>
    <rPh sb="7" eb="9">
      <t>タカハマ</t>
    </rPh>
    <rPh sb="9" eb="11">
      <t>カクフク</t>
    </rPh>
    <rPh sb="14" eb="16">
      <t>ゴウコウ</t>
    </rPh>
    <rPh sb="18" eb="20">
      <t>シュウキュウ</t>
    </rPh>
    <rPh sb="21" eb="22">
      <t>ニチ</t>
    </rPh>
    <phoneticPr fontId="7"/>
  </si>
  <si>
    <t>一般国道４１９号</t>
    <rPh sb="0" eb="2">
      <t>イッパン</t>
    </rPh>
    <rPh sb="2" eb="4">
      <t>コクドウ</t>
    </rPh>
    <rPh sb="7" eb="8">
      <t>ゴウ</t>
    </rPh>
    <phoneticPr fontId="7"/>
  </si>
  <si>
    <t>高浜市沢渡町地内</t>
    <rPh sb="0" eb="3">
      <t>タカハマシ</t>
    </rPh>
    <rPh sb="3" eb="5">
      <t>サワタリ</t>
    </rPh>
    <rPh sb="5" eb="6">
      <t>マチ</t>
    </rPh>
    <rPh sb="6" eb="8">
      <t>チナイ</t>
    </rPh>
    <phoneticPr fontId="7"/>
  </si>
  <si>
    <t>道路改良工事（高浜拡幅）（５号工）（週休２日）</t>
    <rPh sb="0" eb="4">
      <t>ドウロカイリョウ</t>
    </rPh>
    <rPh sb="4" eb="6">
      <t>コウジ</t>
    </rPh>
    <rPh sb="7" eb="9">
      <t>タカハマ</t>
    </rPh>
    <rPh sb="9" eb="11">
      <t>カクフク</t>
    </rPh>
    <rPh sb="14" eb="16">
      <t>ゴウコウ</t>
    </rPh>
    <rPh sb="18" eb="20">
      <t>シュウキュウ</t>
    </rPh>
    <rPh sb="21" eb="22">
      <t>ニチ</t>
    </rPh>
    <phoneticPr fontId="7"/>
  </si>
  <si>
    <t>橋梁補修工事（蛇抜大橋高架橋）（週休２日）</t>
    <rPh sb="7" eb="8">
      <t>ヘビ</t>
    </rPh>
    <rPh sb="8" eb="9">
      <t>ヌ</t>
    </rPh>
    <rPh sb="9" eb="11">
      <t>オオハシ</t>
    </rPh>
    <rPh sb="11" eb="14">
      <t>コウカキョウ</t>
    </rPh>
    <phoneticPr fontId="7"/>
  </si>
  <si>
    <t>道路改築工事・橋梁修繕工事合併工事（境大橋）（週休２日）</t>
    <rPh sb="0" eb="6">
      <t>ドウロカイチクコウジ</t>
    </rPh>
    <rPh sb="7" eb="9">
      <t>キョウリョウ</t>
    </rPh>
    <rPh sb="9" eb="11">
      <t>シュウゼン</t>
    </rPh>
    <rPh sb="11" eb="13">
      <t>コウジ</t>
    </rPh>
    <rPh sb="13" eb="17">
      <t>ガッペイコウジ</t>
    </rPh>
    <rPh sb="18" eb="21">
      <t>サカイオオハシ</t>
    </rPh>
    <rPh sb="23" eb="25">
      <t>シュウキュウ</t>
    </rPh>
    <rPh sb="26" eb="27">
      <t>ニチ</t>
    </rPh>
    <phoneticPr fontId="7"/>
  </si>
  <si>
    <t>一般国道１５５号（境大橋）</t>
    <rPh sb="0" eb="4">
      <t>イッパンコクドウ</t>
    </rPh>
    <rPh sb="7" eb="8">
      <t>ゴウ</t>
    </rPh>
    <rPh sb="8" eb="9">
      <t>コクゴウ</t>
    </rPh>
    <rPh sb="9" eb="12">
      <t>サカイオオハシ</t>
    </rPh>
    <phoneticPr fontId="7"/>
  </si>
  <si>
    <t>刈谷市中手町地内始め</t>
    <rPh sb="0" eb="3">
      <t>カリヤシ</t>
    </rPh>
    <rPh sb="3" eb="6">
      <t>ナカテチョウ</t>
    </rPh>
    <rPh sb="6" eb="8">
      <t>ジナイ</t>
    </rPh>
    <rPh sb="8" eb="9">
      <t>ハジ</t>
    </rPh>
    <phoneticPr fontId="7"/>
  </si>
  <si>
    <t>仮設撤去工</t>
    <rPh sb="0" eb="2">
      <t>カセツ</t>
    </rPh>
    <rPh sb="2" eb="5">
      <t>テッキョコウ</t>
    </rPh>
    <phoneticPr fontId="7"/>
  </si>
  <si>
    <t>河川整備課</t>
    <rPh sb="0" eb="5">
      <t>カセンセイビカ</t>
    </rPh>
    <phoneticPr fontId="7"/>
  </si>
  <si>
    <t>中小河川改良事業（防安）緊急防災対策河川事業合併事業半場川樋門改築工事（八ツ田川樋門）（余裕期間・週休２日・遠隔臨場）</t>
    <phoneticPr fontId="7"/>
  </si>
  <si>
    <t>二級河川半場川</t>
    <rPh sb="0" eb="4">
      <t>ニキュウカセン</t>
    </rPh>
    <rPh sb="4" eb="5">
      <t>ハン</t>
    </rPh>
    <rPh sb="5" eb="6">
      <t>バ</t>
    </rPh>
    <rPh sb="6" eb="7">
      <t>カワ</t>
    </rPh>
    <phoneticPr fontId="7"/>
  </si>
  <si>
    <t>安城市城ケ入町地内始め</t>
    <rPh sb="0" eb="3">
      <t>アンジョウシ</t>
    </rPh>
    <rPh sb="3" eb="4">
      <t>シロ</t>
    </rPh>
    <rPh sb="5" eb="6">
      <t>イリ</t>
    </rPh>
    <rPh sb="6" eb="7">
      <t>チョウ</t>
    </rPh>
    <rPh sb="7" eb="9">
      <t>チナイ</t>
    </rPh>
    <rPh sb="9" eb="10">
      <t>ハジ</t>
    </rPh>
    <phoneticPr fontId="7"/>
  </si>
  <si>
    <t>樋門築造工</t>
    <rPh sb="0" eb="2">
      <t>ヒモン</t>
    </rPh>
    <rPh sb="2" eb="5">
      <t>チクゾウコウ</t>
    </rPh>
    <phoneticPr fontId="7"/>
  </si>
  <si>
    <t>総合評価
※余裕期間２ヶ月を含む</t>
    <rPh sb="0" eb="4">
      <t>ソウゴウヒョウカ</t>
    </rPh>
    <rPh sb="9" eb="10">
      <t>カン</t>
    </rPh>
    <phoneticPr fontId="7"/>
  </si>
  <si>
    <t>緊急防災対策河川工事・地震対策河川特別工事合併工事（余裕期間・週休２日・遠隔臨場）</t>
    <rPh sb="0" eb="10">
      <t>キンキュウボウサイタイサクカセンコウジ</t>
    </rPh>
    <rPh sb="11" eb="15">
      <t>ジシンタイサク</t>
    </rPh>
    <rPh sb="15" eb="17">
      <t>カセン</t>
    </rPh>
    <rPh sb="17" eb="19">
      <t>トクベツ</t>
    </rPh>
    <rPh sb="19" eb="21">
      <t>コウジ</t>
    </rPh>
    <rPh sb="21" eb="25">
      <t>ガッペイコウジ</t>
    </rPh>
    <rPh sb="26" eb="30">
      <t>ヨユウキカン</t>
    </rPh>
    <rPh sb="31" eb="33">
      <t>シュウキュウ</t>
    </rPh>
    <rPh sb="34" eb="35">
      <t>ニチ</t>
    </rPh>
    <rPh sb="36" eb="40">
      <t>エンカクリンジョウ</t>
    </rPh>
    <phoneticPr fontId="7"/>
  </si>
  <si>
    <t>二級河川蜆川</t>
    <rPh sb="0" eb="4">
      <t>ニキュウカセン</t>
    </rPh>
    <rPh sb="4" eb="5">
      <t>シジミ</t>
    </rPh>
    <rPh sb="5" eb="6">
      <t>カワ</t>
    </rPh>
    <phoneticPr fontId="7"/>
  </si>
  <si>
    <t>碧南市江口町地内始め</t>
    <rPh sb="0" eb="3">
      <t>ヘキナンシ</t>
    </rPh>
    <rPh sb="3" eb="8">
      <t>エグチチョウチナイ</t>
    </rPh>
    <rPh sb="8" eb="9">
      <t>ハジ</t>
    </rPh>
    <phoneticPr fontId="7"/>
  </si>
  <si>
    <t>堤防耐震工事</t>
    <rPh sb="0" eb="6">
      <t>テイボウタイシンコウジ</t>
    </rPh>
    <phoneticPr fontId="7"/>
  </si>
  <si>
    <t>総合評価
※余裕期間１ヶ月を含む</t>
    <rPh sb="0" eb="4">
      <t>ソウゴウヒョウカ</t>
    </rPh>
    <rPh sb="9" eb="10">
      <t>カン</t>
    </rPh>
    <phoneticPr fontId="7"/>
  </si>
  <si>
    <t>河川環境対策工事（ヨシ刈り）その１（週休２日）</t>
    <rPh sb="0" eb="2">
      <t>カセン</t>
    </rPh>
    <rPh sb="2" eb="8">
      <t>カンキョウタイサクコウジ</t>
    </rPh>
    <rPh sb="11" eb="12">
      <t>カ</t>
    </rPh>
    <rPh sb="18" eb="20">
      <t>シュウキュウ</t>
    </rPh>
    <rPh sb="21" eb="22">
      <t>ニチ</t>
    </rPh>
    <phoneticPr fontId="7"/>
  </si>
  <si>
    <t>二級河川油ケ淵</t>
    <rPh sb="0" eb="4">
      <t>ニキュウカセン</t>
    </rPh>
    <rPh sb="4" eb="5">
      <t>アブラ</t>
    </rPh>
    <rPh sb="6" eb="7">
      <t>フチ</t>
    </rPh>
    <phoneticPr fontId="7"/>
  </si>
  <si>
    <t>碧南市油ケ淵町地内始め</t>
    <rPh sb="0" eb="3">
      <t>ヘキナンシ</t>
    </rPh>
    <rPh sb="3" eb="4">
      <t>アブラ</t>
    </rPh>
    <rPh sb="5" eb="7">
      <t>フチチョウ</t>
    </rPh>
    <rPh sb="7" eb="9">
      <t>チナイ</t>
    </rPh>
    <rPh sb="9" eb="10">
      <t>ハジ</t>
    </rPh>
    <phoneticPr fontId="7"/>
  </si>
  <si>
    <t>ヨシ刈り</t>
    <rPh sb="2" eb="3">
      <t>カ</t>
    </rPh>
    <phoneticPr fontId="7"/>
  </si>
  <si>
    <t>河川環境対策工事（ヨシ刈り）その２（週休２日）</t>
    <rPh sb="0" eb="2">
      <t>カセン</t>
    </rPh>
    <rPh sb="2" eb="8">
      <t>カンキョウタイサクコウジ</t>
    </rPh>
    <rPh sb="11" eb="12">
      <t>カ</t>
    </rPh>
    <rPh sb="18" eb="20">
      <t>シュウキュウ</t>
    </rPh>
    <rPh sb="21" eb="22">
      <t>ニチ</t>
    </rPh>
    <phoneticPr fontId="7"/>
  </si>
  <si>
    <t>安城市東端町地内始め</t>
    <rPh sb="0" eb="3">
      <t>アンジョウシ</t>
    </rPh>
    <rPh sb="3" eb="5">
      <t>トウタン</t>
    </rPh>
    <rPh sb="5" eb="6">
      <t>チョウ</t>
    </rPh>
    <rPh sb="6" eb="7">
      <t>チ</t>
    </rPh>
    <rPh sb="7" eb="8">
      <t>ナイ</t>
    </rPh>
    <rPh sb="8" eb="9">
      <t>ハジ</t>
    </rPh>
    <phoneticPr fontId="7"/>
  </si>
  <si>
    <t>中小河川改良工事（防安）・緊急防災対策河川工事合併工事（高浜川排水機場）（週休２日）</t>
    <rPh sb="0" eb="8">
      <t>チュウショウカセンカイリョウコウジ</t>
    </rPh>
    <rPh sb="9" eb="10">
      <t>ボウ</t>
    </rPh>
    <rPh sb="10" eb="11">
      <t>ヤス</t>
    </rPh>
    <rPh sb="13" eb="21">
      <t>キンキュウボウサイタイサクカセン</t>
    </rPh>
    <rPh sb="21" eb="23">
      <t>コウジ</t>
    </rPh>
    <rPh sb="23" eb="27">
      <t>ガッペイコウジ</t>
    </rPh>
    <rPh sb="28" eb="31">
      <t>タカハマカワ</t>
    </rPh>
    <rPh sb="31" eb="35">
      <t>ハイスイキバ</t>
    </rPh>
    <rPh sb="37" eb="39">
      <t>シュウキュウ</t>
    </rPh>
    <rPh sb="40" eb="41">
      <t>ニチ</t>
    </rPh>
    <phoneticPr fontId="7"/>
  </si>
  <si>
    <t>二級河川高浜川</t>
    <rPh sb="0" eb="4">
      <t>ニキュウカセン</t>
    </rPh>
    <rPh sb="4" eb="7">
      <t>タカハマカワ</t>
    </rPh>
    <phoneticPr fontId="7"/>
  </si>
  <si>
    <t>碧南市丸山町地内</t>
    <rPh sb="0" eb="3">
      <t>ヘキナンシ</t>
    </rPh>
    <rPh sb="3" eb="8">
      <t>マルヤマチョウチナイ</t>
    </rPh>
    <phoneticPr fontId="7"/>
  </si>
  <si>
    <t>基盤整備工</t>
    <rPh sb="0" eb="5">
      <t>キバンセイビコウ</t>
    </rPh>
    <phoneticPr fontId="7"/>
  </si>
  <si>
    <t>河川整備課</t>
    <rPh sb="0" eb="2">
      <t>カセン</t>
    </rPh>
    <rPh sb="2" eb="5">
      <t>セイビカ</t>
    </rPh>
    <phoneticPr fontId="25"/>
  </si>
  <si>
    <t>緊急防災対策河川工事（鹿乗川６号工）（週休２日）</t>
    <rPh sb="0" eb="6">
      <t>キンキュウボウサイタイサク</t>
    </rPh>
    <rPh sb="6" eb="10">
      <t>カセンコウジ</t>
    </rPh>
    <rPh sb="11" eb="14">
      <t>カノリカワ</t>
    </rPh>
    <rPh sb="15" eb="17">
      <t>ゴウコウ</t>
    </rPh>
    <rPh sb="19" eb="21">
      <t>シュウキュウ</t>
    </rPh>
    <rPh sb="22" eb="23">
      <t>ニチ</t>
    </rPh>
    <phoneticPr fontId="25"/>
  </si>
  <si>
    <t>一級河川鹿乗川</t>
    <rPh sb="0" eb="2">
      <t>イッキュウ</t>
    </rPh>
    <rPh sb="2" eb="7">
      <t>カセンカノリカワ</t>
    </rPh>
    <phoneticPr fontId="25"/>
  </si>
  <si>
    <t>安城市小川町地内</t>
    <rPh sb="0" eb="3">
      <t>アンジョウシ</t>
    </rPh>
    <rPh sb="3" eb="8">
      <t>オガワチョウチナイ</t>
    </rPh>
    <phoneticPr fontId="25"/>
  </si>
  <si>
    <t>一般競争</t>
    <rPh sb="0" eb="2">
      <t>イッパン</t>
    </rPh>
    <rPh sb="2" eb="4">
      <t>キョウソウ</t>
    </rPh>
    <phoneticPr fontId="25"/>
  </si>
  <si>
    <t>通気孔設置工</t>
    <rPh sb="0" eb="3">
      <t>ツウキアナ</t>
    </rPh>
    <rPh sb="3" eb="6">
      <t>セッチコウ</t>
    </rPh>
    <phoneticPr fontId="25"/>
  </si>
  <si>
    <t>総合治水対策特定河川工事（特定都市河川）（境川３号工）（ＩＣＴ簡易・週休２日）</t>
    <rPh sb="0" eb="2">
      <t>ソウゴウ</t>
    </rPh>
    <rPh sb="2" eb="4">
      <t>チスイ</t>
    </rPh>
    <rPh sb="4" eb="6">
      <t>タイサク</t>
    </rPh>
    <rPh sb="6" eb="8">
      <t>トクテイ</t>
    </rPh>
    <rPh sb="8" eb="10">
      <t>カセン</t>
    </rPh>
    <rPh sb="10" eb="12">
      <t>コウジ</t>
    </rPh>
    <rPh sb="13" eb="15">
      <t>トクテイ</t>
    </rPh>
    <rPh sb="15" eb="17">
      <t>トシ</t>
    </rPh>
    <rPh sb="17" eb="19">
      <t>カセン</t>
    </rPh>
    <rPh sb="21" eb="22">
      <t>サカイ</t>
    </rPh>
    <rPh sb="22" eb="23">
      <t>カワ</t>
    </rPh>
    <rPh sb="24" eb="25">
      <t>ゴウ</t>
    </rPh>
    <rPh sb="25" eb="26">
      <t>コウ</t>
    </rPh>
    <rPh sb="31" eb="33">
      <t>カンイ</t>
    </rPh>
    <rPh sb="34" eb="36">
      <t>シュウキュウ</t>
    </rPh>
    <rPh sb="37" eb="38">
      <t>ニチ</t>
    </rPh>
    <phoneticPr fontId="25"/>
  </si>
  <si>
    <t>二級河川境川</t>
    <rPh sb="0" eb="1">
      <t>ニ</t>
    </rPh>
    <rPh sb="1" eb="2">
      <t>キュウ</t>
    </rPh>
    <rPh sb="2" eb="4">
      <t>カセン</t>
    </rPh>
    <rPh sb="4" eb="5">
      <t>サカイ</t>
    </rPh>
    <rPh sb="5" eb="6">
      <t>カワ</t>
    </rPh>
    <phoneticPr fontId="25"/>
  </si>
  <si>
    <t>知多郡東浦町大字森岡地内</t>
    <rPh sb="0" eb="3">
      <t>チタグン</t>
    </rPh>
    <rPh sb="3" eb="6">
      <t>ヒガシウラチョウ</t>
    </rPh>
    <rPh sb="6" eb="8">
      <t>オオアザ</t>
    </rPh>
    <rPh sb="8" eb="10">
      <t>モリオカ</t>
    </rPh>
    <rPh sb="10" eb="12">
      <t>チナイ</t>
    </rPh>
    <phoneticPr fontId="25"/>
  </si>
  <si>
    <t>護岸工</t>
    <rPh sb="0" eb="3">
      <t>ゴガンコウ</t>
    </rPh>
    <phoneticPr fontId="25"/>
  </si>
  <si>
    <t>河川整備課</t>
    <rPh sb="0" eb="2">
      <t>カセン</t>
    </rPh>
    <rPh sb="2" eb="4">
      <t>セイビ</t>
    </rPh>
    <rPh sb="4" eb="5">
      <t>カ</t>
    </rPh>
    <phoneticPr fontId="25"/>
  </si>
  <si>
    <t>総合治水対策特定河川工事（特定都市河川）（猿渡川２号工）（ＩＣＴ指定・余裕期間・週休２日）</t>
  </si>
  <si>
    <t>二級河川猿渡川</t>
    <phoneticPr fontId="3"/>
  </si>
  <si>
    <t>刈谷市小垣江町地内始め</t>
  </si>
  <si>
    <t>しゅんせつ工事</t>
    <rPh sb="5" eb="7">
      <t>コウジ</t>
    </rPh>
    <phoneticPr fontId="25"/>
  </si>
  <si>
    <t>約 １３ヶ月</t>
    <phoneticPr fontId="3"/>
  </si>
  <si>
    <t>河床掘削工</t>
    <rPh sb="0" eb="4">
      <t>カショウクッサク</t>
    </rPh>
    <rPh sb="4" eb="5">
      <t>コウ</t>
    </rPh>
    <phoneticPr fontId="25"/>
  </si>
  <si>
    <t>総合治水対策特定河川工事（特定都市河川）（逢妻川２号工）（ＩＣＴ指定・週休２日）</t>
    <rPh sb="0" eb="2">
      <t>ソウゴウ</t>
    </rPh>
    <rPh sb="2" eb="4">
      <t>チスイ</t>
    </rPh>
    <rPh sb="4" eb="6">
      <t>タイサク</t>
    </rPh>
    <rPh sb="6" eb="8">
      <t>トクテイ</t>
    </rPh>
    <rPh sb="8" eb="10">
      <t>カセン</t>
    </rPh>
    <rPh sb="10" eb="12">
      <t>コウジ</t>
    </rPh>
    <rPh sb="13" eb="15">
      <t>トクテイ</t>
    </rPh>
    <rPh sb="15" eb="17">
      <t>トシ</t>
    </rPh>
    <rPh sb="17" eb="19">
      <t>カセン</t>
    </rPh>
    <rPh sb="21" eb="23">
      <t>アイヅマ</t>
    </rPh>
    <rPh sb="23" eb="24">
      <t>カワ</t>
    </rPh>
    <rPh sb="25" eb="26">
      <t>ゴウ</t>
    </rPh>
    <rPh sb="26" eb="27">
      <t>コウ</t>
    </rPh>
    <rPh sb="32" eb="34">
      <t>シテイ</t>
    </rPh>
    <rPh sb="35" eb="37">
      <t>シュウキュウ</t>
    </rPh>
    <rPh sb="38" eb="39">
      <t>ニチ</t>
    </rPh>
    <phoneticPr fontId="25"/>
  </si>
  <si>
    <t>二級河川逢妻川</t>
    <rPh sb="0" eb="2">
      <t>ニキュウ</t>
    </rPh>
    <rPh sb="2" eb="4">
      <t>カセン</t>
    </rPh>
    <rPh sb="4" eb="7">
      <t>アイヅマガワ</t>
    </rPh>
    <phoneticPr fontId="33"/>
  </si>
  <si>
    <t>刈谷市港町地内</t>
  </si>
  <si>
    <t>河床掘削工</t>
    <rPh sb="0" eb="5">
      <t>カショウクッサクコウ</t>
    </rPh>
    <phoneticPr fontId="25"/>
  </si>
  <si>
    <t>中小河川改良工事（防安）（鹿乗川８号工）（週休２日）（R７国補正）</t>
    <rPh sb="0" eb="4">
      <t>チュウショウカセン</t>
    </rPh>
    <rPh sb="4" eb="8">
      <t>カイリョウコウジ</t>
    </rPh>
    <rPh sb="9" eb="10">
      <t>ボウ</t>
    </rPh>
    <rPh sb="10" eb="11">
      <t>ヤス</t>
    </rPh>
    <rPh sb="13" eb="16">
      <t>カノリカワ</t>
    </rPh>
    <rPh sb="17" eb="19">
      <t>ゴウコウ</t>
    </rPh>
    <rPh sb="21" eb="23">
      <t>シュウキュウ</t>
    </rPh>
    <rPh sb="24" eb="25">
      <t>ニチ</t>
    </rPh>
    <rPh sb="29" eb="30">
      <t>クニ</t>
    </rPh>
    <rPh sb="30" eb="32">
      <t>ホセイ</t>
    </rPh>
    <phoneticPr fontId="7"/>
  </si>
  <si>
    <t>一級河川鹿乗川</t>
    <rPh sb="0" eb="4">
      <t>イッキュウカセン</t>
    </rPh>
    <rPh sb="4" eb="7">
      <t>カノリカワ</t>
    </rPh>
    <phoneticPr fontId="7"/>
  </si>
  <si>
    <t>安城市藤井町地内</t>
    <rPh sb="3" eb="6">
      <t>フジイチョウ</t>
    </rPh>
    <rPh sb="6" eb="8">
      <t>チナイ</t>
    </rPh>
    <phoneticPr fontId="7"/>
  </si>
  <si>
    <t>約 ９ヶ月</t>
    <phoneticPr fontId="3"/>
  </si>
  <si>
    <t>都市施設整備課</t>
    <rPh sb="0" eb="7">
      <t>トシシセツセイビカ</t>
    </rPh>
    <phoneticPr fontId="7"/>
  </si>
  <si>
    <t>衣浦東部流域下水道管理事業　管きょ施設付帯設備改築工事</t>
    <rPh sb="0" eb="2">
      <t>キヌウラ</t>
    </rPh>
    <rPh sb="2" eb="4">
      <t>トウブ</t>
    </rPh>
    <rPh sb="4" eb="6">
      <t>リュウイキ</t>
    </rPh>
    <rPh sb="6" eb="9">
      <t>ゲスイドウ</t>
    </rPh>
    <rPh sb="9" eb="13">
      <t>カンリジギョウ</t>
    </rPh>
    <phoneticPr fontId="7"/>
  </si>
  <si>
    <t>衣浦東部第三幹線始め</t>
    <rPh sb="0" eb="4">
      <t>キヌウラトウブ</t>
    </rPh>
    <rPh sb="4" eb="6">
      <t>ダイサン</t>
    </rPh>
    <phoneticPr fontId="7"/>
  </si>
  <si>
    <t>碧南市見合町地内始め</t>
    <rPh sb="0" eb="3">
      <t>ヘキナンシ</t>
    </rPh>
    <rPh sb="3" eb="6">
      <t>ミアイマチ</t>
    </rPh>
    <rPh sb="6" eb="9">
      <t>チナイハジ</t>
    </rPh>
    <phoneticPr fontId="7"/>
  </si>
  <si>
    <t>ゲート修繕工</t>
    <rPh sb="3" eb="6">
      <t>シュウゼンコウ</t>
    </rPh>
    <phoneticPr fontId="5"/>
  </si>
  <si>
    <t>境川流域下水道事業　計測点遠方監視設備更新工事（週休２日）</t>
    <rPh sb="0" eb="2">
      <t>サカイガワ</t>
    </rPh>
    <rPh sb="10" eb="13">
      <t>ケイソクテン</t>
    </rPh>
    <phoneticPr fontId="7"/>
  </si>
  <si>
    <t>境川浄化センター始め</t>
    <rPh sb="0" eb="2">
      <t>サカイガワ</t>
    </rPh>
    <rPh sb="2" eb="4">
      <t>ジョウカ</t>
    </rPh>
    <rPh sb="8" eb="9">
      <t>ハジ</t>
    </rPh>
    <phoneticPr fontId="6"/>
  </si>
  <si>
    <t>刈谷市衣崎町地内始め</t>
    <rPh sb="8" eb="9">
      <t>ハジ</t>
    </rPh>
    <phoneticPr fontId="7"/>
  </si>
  <si>
    <t>約 １７ヶ月</t>
    <phoneticPr fontId="3"/>
  </si>
  <si>
    <t>計測点遠方監視設備更新</t>
    <rPh sb="0" eb="2">
      <t>ケイソク</t>
    </rPh>
    <rPh sb="2" eb="3">
      <t>テン</t>
    </rPh>
    <rPh sb="3" eb="7">
      <t>エンポウカンシ</t>
    </rPh>
    <rPh sb="7" eb="9">
      <t>セツビ</t>
    </rPh>
    <rPh sb="9" eb="11">
      <t>コウシン</t>
    </rPh>
    <phoneticPr fontId="7"/>
  </si>
  <si>
    <t>境川流域下水道事業　Ａ地区ポンプ棟耐震工事（週休２日）</t>
  </si>
  <si>
    <t>境川浄化センター</t>
    <rPh sb="0" eb="2">
      <t>サカイガワ</t>
    </rPh>
    <rPh sb="2" eb="4">
      <t>ジョウカ</t>
    </rPh>
    <phoneticPr fontId="6"/>
  </si>
  <si>
    <t>刈谷市衣崎町地内</t>
  </si>
  <si>
    <t>耐震対策工事</t>
    <rPh sb="0" eb="2">
      <t>タイシン</t>
    </rPh>
    <rPh sb="2" eb="4">
      <t>タイサク</t>
    </rPh>
    <rPh sb="4" eb="6">
      <t>コウジ</t>
    </rPh>
    <phoneticPr fontId="7"/>
  </si>
  <si>
    <t>都市施設整備課</t>
    <rPh sb="0" eb="6">
      <t>トシシセツセイビ</t>
    </rPh>
    <rPh sb="6" eb="7">
      <t>カ</t>
    </rPh>
    <phoneticPr fontId="7"/>
  </si>
  <si>
    <t>公園緑地整備工事（交付金）Eエリア竜灯の岬広場整備工事（週休２日）</t>
    <rPh sb="0" eb="4">
      <t>コウエンリョクチ</t>
    </rPh>
    <rPh sb="4" eb="8">
      <t>セイビコウジ</t>
    </rPh>
    <rPh sb="9" eb="12">
      <t>コウフキン</t>
    </rPh>
    <rPh sb="17" eb="18">
      <t>リュウ</t>
    </rPh>
    <rPh sb="18" eb="19">
      <t>トウ</t>
    </rPh>
    <rPh sb="20" eb="21">
      <t>ミサキ</t>
    </rPh>
    <rPh sb="21" eb="23">
      <t>ヒロバ</t>
    </rPh>
    <rPh sb="23" eb="25">
      <t>セイビ</t>
    </rPh>
    <rPh sb="25" eb="27">
      <t>コウジ</t>
    </rPh>
    <phoneticPr fontId="7"/>
  </si>
  <si>
    <t>油ヶ淵水辺公園</t>
    <rPh sb="0" eb="7">
      <t>アブラガフチミズベコウエン</t>
    </rPh>
    <phoneticPr fontId="7"/>
  </si>
  <si>
    <t>碧南市油渕町地内</t>
    <rPh sb="0" eb="3">
      <t>ヘキナンシ</t>
    </rPh>
    <rPh sb="3" eb="4">
      <t>アブラ</t>
    </rPh>
    <rPh sb="4" eb="5">
      <t>フチ</t>
    </rPh>
    <rPh sb="5" eb="6">
      <t>チョウ</t>
    </rPh>
    <rPh sb="6" eb="8">
      <t>チナイ</t>
    </rPh>
    <phoneticPr fontId="7"/>
  </si>
  <si>
    <t>約 ５ヶ月</t>
  </si>
  <si>
    <t>広場整備工、モニュメント設置工</t>
    <rPh sb="0" eb="2">
      <t>ヒロバ</t>
    </rPh>
    <rPh sb="2" eb="5">
      <t>セイビコウ</t>
    </rPh>
    <rPh sb="12" eb="14">
      <t>セッチ</t>
    </rPh>
    <rPh sb="14" eb="15">
      <t>コウ</t>
    </rPh>
    <phoneticPr fontId="7"/>
  </si>
  <si>
    <t>公園緑地整備工事（交付金）屋内休憩所周辺整備工事（週休２日）</t>
    <rPh sb="0" eb="4">
      <t>コウエンリョクチ</t>
    </rPh>
    <rPh sb="4" eb="8">
      <t>セイビコウジ</t>
    </rPh>
    <rPh sb="9" eb="12">
      <t>コウフキン</t>
    </rPh>
    <rPh sb="13" eb="15">
      <t>オクナイ</t>
    </rPh>
    <rPh sb="15" eb="18">
      <t>キュウケイジョ</t>
    </rPh>
    <rPh sb="18" eb="20">
      <t>シュウヘン</t>
    </rPh>
    <rPh sb="20" eb="22">
      <t>セイビ</t>
    </rPh>
    <rPh sb="22" eb="24">
      <t>コウジ</t>
    </rPh>
    <phoneticPr fontId="7"/>
  </si>
  <si>
    <t>広場整備工</t>
    <rPh sb="0" eb="4">
      <t>ヒロバセイビ</t>
    </rPh>
    <rPh sb="4" eb="5">
      <t>コウ</t>
    </rPh>
    <phoneticPr fontId="7"/>
  </si>
  <si>
    <t>公園緑地整備工事（交付金）Ｂエリア基盤整備工事（週休２日）</t>
    <rPh sb="0" eb="4">
      <t>コウエンリョクチ</t>
    </rPh>
    <rPh sb="4" eb="8">
      <t>セイビコウジ</t>
    </rPh>
    <rPh sb="9" eb="12">
      <t>コウフキン</t>
    </rPh>
    <rPh sb="17" eb="19">
      <t>キバン</t>
    </rPh>
    <rPh sb="19" eb="21">
      <t>セイビ</t>
    </rPh>
    <phoneticPr fontId="7"/>
  </si>
  <si>
    <t>約 ６ヶ月</t>
  </si>
  <si>
    <t>園路広場整備工、砕石舗装</t>
    <rPh sb="0" eb="2">
      <t>エンロ</t>
    </rPh>
    <rPh sb="2" eb="6">
      <t>ヒロバセイビ</t>
    </rPh>
    <rPh sb="6" eb="7">
      <t>コウ</t>
    </rPh>
    <rPh sb="8" eb="10">
      <t>サイセキ</t>
    </rPh>
    <rPh sb="10" eb="12">
      <t>ホソウ</t>
    </rPh>
    <phoneticPr fontId="7"/>
  </si>
  <si>
    <t>公園緑地整備工事（交付金）Aエリア周回園路整備工事（週休２日・遠隔臨場）</t>
    <rPh sb="0" eb="4">
      <t>コウエンリョクチ</t>
    </rPh>
    <rPh sb="4" eb="8">
      <t>セイビコウジ</t>
    </rPh>
    <rPh sb="9" eb="12">
      <t>コウフキン</t>
    </rPh>
    <rPh sb="17" eb="21">
      <t>シュウカイエンロ</t>
    </rPh>
    <rPh sb="21" eb="23">
      <t>セイビ</t>
    </rPh>
    <rPh sb="23" eb="25">
      <t>コウジ</t>
    </rPh>
    <rPh sb="31" eb="33">
      <t>エンカク</t>
    </rPh>
    <rPh sb="33" eb="35">
      <t>リンバ</t>
    </rPh>
    <phoneticPr fontId="7"/>
  </si>
  <si>
    <t>園路工</t>
    <rPh sb="0" eb="2">
      <t>エンロ</t>
    </rPh>
    <rPh sb="2" eb="3">
      <t>コウ</t>
    </rPh>
    <phoneticPr fontId="7"/>
  </si>
  <si>
    <t>鉄道立体課</t>
    <rPh sb="0" eb="2">
      <t>テツドウ</t>
    </rPh>
    <rPh sb="2" eb="5">
      <t>リッタイカ</t>
    </rPh>
    <phoneticPr fontId="7"/>
  </si>
  <si>
    <t>街路改良工事（交付金）（週休２日）</t>
    <rPh sb="0" eb="2">
      <t>ガイロ</t>
    </rPh>
    <rPh sb="2" eb="4">
      <t>カイリョウ</t>
    </rPh>
    <rPh sb="4" eb="6">
      <t>コウジ</t>
    </rPh>
    <rPh sb="7" eb="10">
      <t>コウフキン</t>
    </rPh>
    <rPh sb="12" eb="14">
      <t>シュウキュウ</t>
    </rPh>
    <rPh sb="15" eb="16">
      <t>ニチ</t>
    </rPh>
    <phoneticPr fontId="7"/>
  </si>
  <si>
    <t>３・４・８３
知立環状線</t>
    <rPh sb="7" eb="12">
      <t>チリュウカンジョウセン</t>
    </rPh>
    <phoneticPr fontId="7"/>
  </si>
  <si>
    <t>知立市内幸町地内始め</t>
    <rPh sb="0" eb="3">
      <t>チリュウシ</t>
    </rPh>
    <rPh sb="3" eb="6">
      <t>ウチサイワイチョウ</t>
    </rPh>
    <rPh sb="6" eb="9">
      <t>チナイハジ</t>
    </rPh>
    <phoneticPr fontId="7"/>
  </si>
  <si>
    <t>（豊田加茂建設事務所）</t>
    <rPh sb="1" eb="7">
      <t>トヨタカモケンセツ</t>
    </rPh>
    <rPh sb="7" eb="10">
      <t>ジムショ</t>
    </rPh>
    <phoneticPr fontId="3"/>
  </si>
  <si>
    <t>維持管理課</t>
    <rPh sb="0" eb="5">
      <t>イジカンリカ</t>
    </rPh>
    <phoneticPr fontId="32"/>
  </si>
  <si>
    <t>舗装道修繕工事(補修Ｒ８－１－後)</t>
  </si>
  <si>
    <t>（主）瀬戸設楽線始め</t>
  </si>
  <si>
    <t>豊田市上渡合町地内始め</t>
    <rPh sb="7" eb="9">
      <t>チナイ</t>
    </rPh>
    <phoneticPr fontId="32"/>
  </si>
  <si>
    <t>指名競争</t>
    <rPh sb="0" eb="2">
      <t>シメイ</t>
    </rPh>
    <rPh sb="2" eb="4">
      <t>キョウソウ</t>
    </rPh>
    <phoneticPr fontId="32"/>
  </si>
  <si>
    <t>舗装工事</t>
    <rPh sb="0" eb="2">
      <t>ホソウ</t>
    </rPh>
    <rPh sb="2" eb="4">
      <t>コウジ</t>
    </rPh>
    <phoneticPr fontId="32"/>
  </si>
  <si>
    <t>切削オーバーレイ工</t>
  </si>
  <si>
    <t>舗装道修繕工事(補修Ｒ８－２－後)</t>
  </si>
  <si>
    <t>（主）名古屋豊田線始め</t>
  </si>
  <si>
    <t>豊田市田籾町地内始め</t>
  </si>
  <si>
    <r>
      <t>道路指定修繕工事（Ｒ８－</t>
    </r>
    <r>
      <rPr>
        <sz val="11"/>
        <rFont val="ＭＳ Ｐゴシック"/>
        <family val="3"/>
        <charset val="128"/>
      </rPr>
      <t>３）（週休２日・遠隔臨場）</t>
    </r>
    <rPh sb="20" eb="24">
      <t>エンカクリンジョウ</t>
    </rPh>
    <phoneticPr fontId="32"/>
  </si>
  <si>
    <t>（一）鴛鴨みよし線</t>
    <rPh sb="1" eb="2">
      <t>イチ</t>
    </rPh>
    <rPh sb="3" eb="5">
      <t>オシカモ</t>
    </rPh>
    <phoneticPr fontId="32"/>
  </si>
  <si>
    <t>みよし市打越町地内</t>
    <rPh sb="3" eb="7">
      <t>シウチコシチョウ</t>
    </rPh>
    <rPh sb="7" eb="9">
      <t>チナイ</t>
    </rPh>
    <phoneticPr fontId="32"/>
  </si>
  <si>
    <t>土木一式工事</t>
    <rPh sb="0" eb="2">
      <t>ドボク</t>
    </rPh>
    <rPh sb="2" eb="4">
      <t>イッシキ</t>
    </rPh>
    <rPh sb="4" eb="6">
      <t>コウジ</t>
    </rPh>
    <phoneticPr fontId="32"/>
  </si>
  <si>
    <t>排水施設設置工</t>
    <rPh sb="0" eb="6">
      <t>ハイスイシセツセッチ</t>
    </rPh>
    <rPh sb="6" eb="7">
      <t>コウ</t>
    </rPh>
    <phoneticPr fontId="32"/>
  </si>
  <si>
    <r>
      <t>道路指定修繕工事（Ｒ８－</t>
    </r>
    <r>
      <rPr>
        <sz val="11"/>
        <rFont val="ＭＳ Ｐゴシック"/>
        <family val="3"/>
        <charset val="128"/>
      </rPr>
      <t>４）（週休２日・遠隔臨場）</t>
    </r>
    <rPh sb="20" eb="24">
      <t>エンカクリンジョウ</t>
    </rPh>
    <phoneticPr fontId="32"/>
  </si>
  <si>
    <t>（一）中金百々線始め</t>
    <rPh sb="1" eb="2">
      <t>イチ</t>
    </rPh>
    <rPh sb="3" eb="5">
      <t>ナカガネ</t>
    </rPh>
    <rPh sb="5" eb="7">
      <t>ドド</t>
    </rPh>
    <rPh sb="7" eb="8">
      <t>セン</t>
    </rPh>
    <rPh sb="8" eb="9">
      <t>ハジ</t>
    </rPh>
    <phoneticPr fontId="32"/>
  </si>
  <si>
    <t>豊田市扶桑町地内始め</t>
    <rPh sb="0" eb="3">
      <t>トヨタシ</t>
    </rPh>
    <rPh sb="3" eb="5">
      <t>フソウ</t>
    </rPh>
    <rPh sb="5" eb="6">
      <t>チョウ</t>
    </rPh>
    <rPh sb="6" eb="8">
      <t>チナイ</t>
    </rPh>
    <rPh sb="8" eb="9">
      <t>ハジ</t>
    </rPh>
    <phoneticPr fontId="32"/>
  </si>
  <si>
    <t>側溝設置工・路側工</t>
    <rPh sb="0" eb="5">
      <t>ソッコウセッチコウ</t>
    </rPh>
    <rPh sb="6" eb="9">
      <t>ロソクコウ</t>
    </rPh>
    <phoneticPr fontId="32"/>
  </si>
  <si>
    <t>道路指定修繕工事（Ｒ８－１）（週休２日）</t>
  </si>
  <si>
    <t>（一）宮上知立線</t>
    <rPh sb="1" eb="2">
      <t>イチ</t>
    </rPh>
    <rPh sb="3" eb="8">
      <t>ミヤガミチリュウセン</t>
    </rPh>
    <phoneticPr fontId="32"/>
  </si>
  <si>
    <t>豊田市堤町地内</t>
    <rPh sb="0" eb="3">
      <t>トヨタシ</t>
    </rPh>
    <rPh sb="3" eb="4">
      <t>ツツミ</t>
    </rPh>
    <rPh sb="4" eb="5">
      <t>チョウ</t>
    </rPh>
    <rPh sb="5" eb="7">
      <t>チナイ</t>
    </rPh>
    <phoneticPr fontId="32"/>
  </si>
  <si>
    <t>側溝修繕・道路付属物修繕</t>
    <rPh sb="0" eb="2">
      <t>ソッコウ</t>
    </rPh>
    <rPh sb="2" eb="4">
      <t>シュウゼン</t>
    </rPh>
    <rPh sb="5" eb="12">
      <t>ドウロフゾクブツシュウゼン</t>
    </rPh>
    <phoneticPr fontId="32"/>
  </si>
  <si>
    <r>
      <rPr>
        <sz val="11"/>
        <rFont val="ＭＳ Ｐゴシック"/>
        <family val="3"/>
        <charset val="128"/>
      </rPr>
      <t>防護柵設置工事（単県）道路反射鏡設置工事（単県）合併工事（週休２日）</t>
    </r>
  </si>
  <si>
    <t>（主）豊田明智線始め</t>
    <rPh sb="1" eb="2">
      <t>シュ</t>
    </rPh>
    <rPh sb="3" eb="5">
      <t>トヨタ</t>
    </rPh>
    <rPh sb="5" eb="7">
      <t>アケチ</t>
    </rPh>
    <rPh sb="7" eb="8">
      <t>セン</t>
    </rPh>
    <rPh sb="8" eb="9">
      <t>ハジ</t>
    </rPh>
    <phoneticPr fontId="32"/>
  </si>
  <si>
    <t>豊田市御船町地内始め</t>
    <rPh sb="0" eb="3">
      <t>トヨタシ</t>
    </rPh>
    <rPh sb="3" eb="5">
      <t>ミフネ</t>
    </rPh>
    <rPh sb="5" eb="6">
      <t>マチ</t>
    </rPh>
    <rPh sb="6" eb="8">
      <t>チナイ</t>
    </rPh>
    <rPh sb="8" eb="9">
      <t>ハジ</t>
    </rPh>
    <phoneticPr fontId="32"/>
  </si>
  <si>
    <t>とび、土工、コンクリート工事</t>
    <rPh sb="3" eb="5">
      <t>ドコウ</t>
    </rPh>
    <rPh sb="12" eb="14">
      <t>コウジ</t>
    </rPh>
    <phoneticPr fontId="32"/>
  </si>
  <si>
    <r>
      <rPr>
        <sz val="11"/>
        <rFont val="ＭＳ Ｐゴシック"/>
        <family val="3"/>
        <charset val="128"/>
      </rPr>
      <t>防護柵の設置
道路反射鏡の設置</t>
    </r>
  </si>
  <si>
    <t>区画線設置工事（単県）（Ｒ８－１）（週休２日）</t>
    <rPh sb="0" eb="3">
      <t>クカクセン</t>
    </rPh>
    <rPh sb="3" eb="5">
      <t>セッチ</t>
    </rPh>
    <rPh sb="5" eb="7">
      <t>コウジ</t>
    </rPh>
    <rPh sb="8" eb="10">
      <t>タンケン</t>
    </rPh>
    <rPh sb="18" eb="20">
      <t>シュウキュウ</t>
    </rPh>
    <rPh sb="21" eb="22">
      <t>ニチ</t>
    </rPh>
    <phoneticPr fontId="32"/>
  </si>
  <si>
    <t>（一）豊田環状線始め</t>
    <rPh sb="1" eb="2">
      <t>イチ</t>
    </rPh>
    <rPh sb="3" eb="5">
      <t>トヨタ</t>
    </rPh>
    <rPh sb="5" eb="8">
      <t>カンジョウセン</t>
    </rPh>
    <rPh sb="8" eb="9">
      <t>ハジ</t>
    </rPh>
    <phoneticPr fontId="32"/>
  </si>
  <si>
    <t>豊田市室町地内始め</t>
    <rPh sb="0" eb="3">
      <t>トヨタシ</t>
    </rPh>
    <rPh sb="3" eb="5">
      <t>ムロチョウ</t>
    </rPh>
    <rPh sb="5" eb="7">
      <t>チナイ</t>
    </rPh>
    <rPh sb="7" eb="8">
      <t>ハジ</t>
    </rPh>
    <phoneticPr fontId="32"/>
  </si>
  <si>
    <t>塗装工事</t>
    <rPh sb="0" eb="2">
      <t>トソウ</t>
    </rPh>
    <rPh sb="2" eb="4">
      <t>コウジ</t>
    </rPh>
    <phoneticPr fontId="32"/>
  </si>
  <si>
    <t>区画線の修繕</t>
  </si>
  <si>
    <t>道路照明灯設置工事（単県）</t>
    <phoneticPr fontId="32"/>
  </si>
  <si>
    <t>（主）豊田一色線始め</t>
    <rPh sb="1" eb="2">
      <t>シュ</t>
    </rPh>
    <rPh sb="3" eb="5">
      <t>トヨタ</t>
    </rPh>
    <rPh sb="5" eb="7">
      <t>イッシキ</t>
    </rPh>
    <rPh sb="7" eb="8">
      <t>セン</t>
    </rPh>
    <rPh sb="8" eb="9">
      <t>ハジ</t>
    </rPh>
    <phoneticPr fontId="32"/>
  </si>
  <si>
    <r>
      <t>豊田市</t>
    </r>
    <r>
      <rPr>
        <sz val="11"/>
        <rFont val="ＭＳ Ｐゴシック"/>
        <family val="3"/>
        <charset val="128"/>
      </rPr>
      <t>竹元町地内始め</t>
    </r>
    <rPh sb="0" eb="3">
      <t>トヨタシ</t>
    </rPh>
    <rPh sb="3" eb="5">
      <t>タケモト</t>
    </rPh>
    <rPh sb="5" eb="6">
      <t>チョウ</t>
    </rPh>
    <rPh sb="6" eb="8">
      <t>チナイ</t>
    </rPh>
    <rPh sb="8" eb="9">
      <t>ハジ</t>
    </rPh>
    <phoneticPr fontId="32"/>
  </si>
  <si>
    <t>電気工事</t>
    <rPh sb="0" eb="2">
      <t>デンキ</t>
    </rPh>
    <rPh sb="2" eb="4">
      <t>コウジ</t>
    </rPh>
    <phoneticPr fontId="32"/>
  </si>
  <si>
    <t>道路照明灯設置</t>
  </si>
  <si>
    <t>道路災害防止工事（週休２日・余裕期間）</t>
    <rPh sb="0" eb="8">
      <t>ドウロサイガイボウシコウジ</t>
    </rPh>
    <rPh sb="9" eb="11">
      <t>シュウキュウ</t>
    </rPh>
    <rPh sb="12" eb="13">
      <t>ニチ</t>
    </rPh>
    <rPh sb="14" eb="18">
      <t>ヨユウキカン</t>
    </rPh>
    <phoneticPr fontId="32"/>
  </si>
  <si>
    <t>豊田市大内町地内</t>
    <rPh sb="0" eb="3">
      <t>トヨタシ</t>
    </rPh>
    <rPh sb="3" eb="6">
      <t>オオウチチョウ</t>
    </rPh>
    <rPh sb="6" eb="8">
      <t>チナイ</t>
    </rPh>
    <phoneticPr fontId="32"/>
  </si>
  <si>
    <t>指名競争</t>
    <rPh sb="0" eb="2">
      <t>シメイ</t>
    </rPh>
    <rPh sb="2" eb="4">
      <t>キョウソウ</t>
    </rPh>
    <phoneticPr fontId="18"/>
  </si>
  <si>
    <t>土木一式工事</t>
    <rPh sb="0" eb="2">
      <t>ドボク</t>
    </rPh>
    <rPh sb="2" eb="4">
      <t>イッシキ</t>
    </rPh>
    <rPh sb="4" eb="6">
      <t>コウジ</t>
    </rPh>
    <phoneticPr fontId="18"/>
  </si>
  <si>
    <t>落石防護柵工</t>
    <rPh sb="0" eb="6">
      <t>ラクセキボウゴサクコウ</t>
    </rPh>
    <phoneticPr fontId="18"/>
  </si>
  <si>
    <t>※余裕期間１ヶ月を含む</t>
    <rPh sb="1" eb="3">
      <t>ヨユウ</t>
    </rPh>
    <rPh sb="3" eb="5">
      <t>キカン</t>
    </rPh>
    <rPh sb="7" eb="8">
      <t>ゲツ</t>
    </rPh>
    <rPh sb="9" eb="10">
      <t>フク</t>
    </rPh>
    <phoneticPr fontId="0"/>
  </si>
  <si>
    <t>舗装道修繕工事（補修Ｒ８－４）</t>
    <rPh sb="0" eb="3">
      <t>ホソウドウ</t>
    </rPh>
    <rPh sb="8" eb="10">
      <t>ホシュウ</t>
    </rPh>
    <phoneticPr fontId="32"/>
  </si>
  <si>
    <t>（一）米野木莇生線始め</t>
    <rPh sb="1" eb="2">
      <t>イチ</t>
    </rPh>
    <rPh sb="3" eb="5">
      <t>コメノ</t>
    </rPh>
    <rPh sb="5" eb="6">
      <t>ギ</t>
    </rPh>
    <rPh sb="6" eb="7">
      <t>アザミ</t>
    </rPh>
    <rPh sb="7" eb="8">
      <t>ショウ</t>
    </rPh>
    <rPh sb="8" eb="9">
      <t>セン</t>
    </rPh>
    <rPh sb="9" eb="10">
      <t>ハジ</t>
    </rPh>
    <phoneticPr fontId="32"/>
  </si>
  <si>
    <t>みよし市福谷町地内始め</t>
    <rPh sb="3" eb="4">
      <t>シ</t>
    </rPh>
    <rPh sb="4" eb="6">
      <t>フクタニ</t>
    </rPh>
    <rPh sb="6" eb="7">
      <t>チョウ</t>
    </rPh>
    <rPh sb="7" eb="9">
      <t>ジナイ</t>
    </rPh>
    <rPh sb="9" eb="10">
      <t>ハジ</t>
    </rPh>
    <phoneticPr fontId="32"/>
  </si>
  <si>
    <t>舗装道修繕工事（Ｒ８－５）（週休２日）</t>
    <rPh sb="0" eb="3">
      <t>ホソウドウ</t>
    </rPh>
    <phoneticPr fontId="32"/>
  </si>
  <si>
    <t>（一）豊田環状線</t>
    <rPh sb="1" eb="2">
      <t>イチ</t>
    </rPh>
    <rPh sb="3" eb="5">
      <t>トヨタ</t>
    </rPh>
    <rPh sb="5" eb="8">
      <t>カンジョウセン</t>
    </rPh>
    <rPh sb="7" eb="8">
      <t>セン</t>
    </rPh>
    <phoneticPr fontId="32"/>
  </si>
  <si>
    <t>豊田市御幸本町地内</t>
    <rPh sb="0" eb="2">
      <t>トヨタ</t>
    </rPh>
    <rPh sb="2" eb="3">
      <t>シ</t>
    </rPh>
    <rPh sb="3" eb="7">
      <t>ミユキホンマチ</t>
    </rPh>
    <rPh sb="7" eb="9">
      <t>ジナイ</t>
    </rPh>
    <phoneticPr fontId="32"/>
  </si>
  <si>
    <t>舗装道修繕工事（Ｒ８－６）（週休２日）</t>
    <rPh sb="0" eb="3">
      <t>ホソウドウ</t>
    </rPh>
    <phoneticPr fontId="32"/>
  </si>
  <si>
    <t>（主）豊田知立線</t>
    <rPh sb="1" eb="2">
      <t>シュ</t>
    </rPh>
    <rPh sb="3" eb="5">
      <t>トヨタ</t>
    </rPh>
    <rPh sb="5" eb="7">
      <t>チリュウ</t>
    </rPh>
    <rPh sb="7" eb="8">
      <t>セン</t>
    </rPh>
    <phoneticPr fontId="32"/>
  </si>
  <si>
    <t>みよし市三好丘地内</t>
    <rPh sb="3" eb="4">
      <t>シ</t>
    </rPh>
    <rPh sb="4" eb="6">
      <t>ミヨシ</t>
    </rPh>
    <rPh sb="6" eb="7">
      <t>オカ</t>
    </rPh>
    <rPh sb="7" eb="9">
      <t>チナイ</t>
    </rPh>
    <phoneticPr fontId="32"/>
  </si>
  <si>
    <t>舗装道修繕工事（Ｒ８－７）（週休２日）</t>
    <rPh sb="0" eb="3">
      <t>ホソウドウ</t>
    </rPh>
    <phoneticPr fontId="32"/>
  </si>
  <si>
    <t>みよし市三好町地内</t>
    <rPh sb="3" eb="4">
      <t>シ</t>
    </rPh>
    <rPh sb="4" eb="7">
      <t>ミヨシチョウ</t>
    </rPh>
    <rPh sb="7" eb="9">
      <t>チナイ</t>
    </rPh>
    <phoneticPr fontId="32"/>
  </si>
  <si>
    <t>舗装道修繕工事（Ｒ８－８）（週休２日）</t>
    <rPh sb="0" eb="3">
      <t>ホソウドウ</t>
    </rPh>
    <phoneticPr fontId="32"/>
  </si>
  <si>
    <t>（主）名古屋岡崎線</t>
    <rPh sb="1" eb="2">
      <t>シュ</t>
    </rPh>
    <rPh sb="3" eb="6">
      <t>ナゴヤ</t>
    </rPh>
    <rPh sb="6" eb="8">
      <t>オカザキ</t>
    </rPh>
    <rPh sb="8" eb="9">
      <t>セン</t>
    </rPh>
    <phoneticPr fontId="32"/>
  </si>
  <si>
    <t>みよし市福田町地内</t>
    <rPh sb="3" eb="4">
      <t>シ</t>
    </rPh>
    <rPh sb="4" eb="7">
      <t>フクタチョウ</t>
    </rPh>
    <rPh sb="7" eb="9">
      <t>チナイ</t>
    </rPh>
    <phoneticPr fontId="32"/>
  </si>
  <si>
    <t>道路指定修繕工事（Ｒ８－２）（週休２日）</t>
  </si>
  <si>
    <t>豊田市若林西町地内</t>
    <rPh sb="0" eb="3">
      <t>トヨタシ</t>
    </rPh>
    <rPh sb="3" eb="7">
      <t>ワカバヤシニシマチ</t>
    </rPh>
    <rPh sb="7" eb="9">
      <t>チナイ</t>
    </rPh>
    <phoneticPr fontId="32"/>
  </si>
  <si>
    <t>歩道修繕</t>
    <rPh sb="0" eb="4">
      <t>ホドウシュウゼン</t>
    </rPh>
    <phoneticPr fontId="32"/>
  </si>
  <si>
    <t>道路維持補修工事（雑工Ｒ８－６）</t>
    <rPh sb="0" eb="2">
      <t>ドウロ</t>
    </rPh>
    <rPh sb="2" eb="4">
      <t>イジ</t>
    </rPh>
    <rPh sb="4" eb="6">
      <t>ホシュウ</t>
    </rPh>
    <rPh sb="6" eb="8">
      <t>コウジ</t>
    </rPh>
    <rPh sb="9" eb="10">
      <t>ザツ</t>
    </rPh>
    <rPh sb="10" eb="11">
      <t>コウ</t>
    </rPh>
    <phoneticPr fontId="32"/>
  </si>
  <si>
    <t>（主）名古屋岡崎線始め</t>
    <rPh sb="1" eb="2">
      <t>シュ</t>
    </rPh>
    <rPh sb="3" eb="6">
      <t>ナゴヤ</t>
    </rPh>
    <rPh sb="6" eb="8">
      <t>オカザキ</t>
    </rPh>
    <rPh sb="8" eb="9">
      <t>セン</t>
    </rPh>
    <rPh sb="9" eb="10">
      <t>ハジ</t>
    </rPh>
    <phoneticPr fontId="32"/>
  </si>
  <si>
    <t>豊田市高岡町地内始め</t>
    <rPh sb="0" eb="3">
      <t>トヨタシ</t>
    </rPh>
    <rPh sb="3" eb="5">
      <t>タカオカ</t>
    </rPh>
    <rPh sb="5" eb="6">
      <t>チョウ</t>
    </rPh>
    <rPh sb="6" eb="8">
      <t>チナイ</t>
    </rPh>
    <rPh sb="8" eb="9">
      <t>ハジ</t>
    </rPh>
    <phoneticPr fontId="32"/>
  </si>
  <si>
    <t>草刈り・路肩整正・雑工</t>
  </si>
  <si>
    <t>道路維持補修工事（雑工Ｒ８－７）</t>
    <rPh sb="0" eb="2">
      <t>ドウロ</t>
    </rPh>
    <rPh sb="2" eb="4">
      <t>イジ</t>
    </rPh>
    <rPh sb="4" eb="6">
      <t>ホシュウ</t>
    </rPh>
    <rPh sb="6" eb="8">
      <t>コウジ</t>
    </rPh>
    <rPh sb="9" eb="10">
      <t>ザツ</t>
    </rPh>
    <rPh sb="10" eb="11">
      <t>コウ</t>
    </rPh>
    <phoneticPr fontId="32"/>
  </si>
  <si>
    <t>（国）４１９号始め</t>
    <rPh sb="1" eb="2">
      <t>コク</t>
    </rPh>
    <rPh sb="6" eb="7">
      <t>ゴウ</t>
    </rPh>
    <rPh sb="7" eb="8">
      <t>ハジ</t>
    </rPh>
    <phoneticPr fontId="32"/>
  </si>
  <si>
    <t>豊田市四郷町地内始め</t>
    <rPh sb="0" eb="3">
      <t>トヨタシ</t>
    </rPh>
    <rPh sb="3" eb="6">
      <t>シゴウチョウ</t>
    </rPh>
    <rPh sb="6" eb="8">
      <t>チナイ</t>
    </rPh>
    <rPh sb="8" eb="9">
      <t>ハジ</t>
    </rPh>
    <phoneticPr fontId="32"/>
  </si>
  <si>
    <t>道路維持補修工事（雑工Ｒ８－８）</t>
    <rPh sb="0" eb="2">
      <t>ドウロ</t>
    </rPh>
    <rPh sb="2" eb="4">
      <t>イジ</t>
    </rPh>
    <rPh sb="4" eb="6">
      <t>ホシュウ</t>
    </rPh>
    <rPh sb="6" eb="8">
      <t>コウジ</t>
    </rPh>
    <rPh sb="9" eb="10">
      <t>ザツ</t>
    </rPh>
    <rPh sb="10" eb="11">
      <t>コウ</t>
    </rPh>
    <phoneticPr fontId="32"/>
  </si>
  <si>
    <t>（主）瀬戸設楽線始め</t>
    <rPh sb="1" eb="2">
      <t>シュ</t>
    </rPh>
    <rPh sb="3" eb="8">
      <t>セトシタラセン</t>
    </rPh>
    <rPh sb="8" eb="9">
      <t>ハジ</t>
    </rPh>
    <phoneticPr fontId="32"/>
  </si>
  <si>
    <t>豊田市藤岡飯野町地内始め</t>
    <rPh sb="0" eb="3">
      <t>トヨタシ</t>
    </rPh>
    <rPh sb="3" eb="8">
      <t>フジオカイイノチョウ</t>
    </rPh>
    <rPh sb="8" eb="10">
      <t>チナイ</t>
    </rPh>
    <rPh sb="10" eb="11">
      <t>ハジ</t>
    </rPh>
    <phoneticPr fontId="32"/>
  </si>
  <si>
    <t>区画線設置工事（単県）（Ｒ８ー２）（週休２日）</t>
    <rPh sb="0" eb="3">
      <t>クカクセン</t>
    </rPh>
    <rPh sb="3" eb="5">
      <t>セッチ</t>
    </rPh>
    <rPh sb="5" eb="7">
      <t>コウジ</t>
    </rPh>
    <rPh sb="8" eb="10">
      <t>タンケン</t>
    </rPh>
    <rPh sb="18" eb="20">
      <t>シュウキュウ</t>
    </rPh>
    <rPh sb="21" eb="22">
      <t>ニチ</t>
    </rPh>
    <phoneticPr fontId="32"/>
  </si>
  <si>
    <t>豊田市富田町地内始め</t>
    <rPh sb="0" eb="3">
      <t>トヨタシ</t>
    </rPh>
    <rPh sb="3" eb="6">
      <t>トミタチョウ</t>
    </rPh>
    <rPh sb="6" eb="8">
      <t>チナイ</t>
    </rPh>
    <rPh sb="8" eb="9">
      <t>ハジ</t>
    </rPh>
    <phoneticPr fontId="32"/>
  </si>
  <si>
    <t>河川局部改修工事（その３）（週休２日）</t>
    <rPh sb="0" eb="2">
      <t>カセン</t>
    </rPh>
    <rPh sb="2" eb="4">
      <t>キョクブ</t>
    </rPh>
    <rPh sb="4" eb="6">
      <t>カイシュウ</t>
    </rPh>
    <rPh sb="6" eb="8">
      <t>コウジ</t>
    </rPh>
    <phoneticPr fontId="32"/>
  </si>
  <si>
    <t>一級河川市木川</t>
    <rPh sb="0" eb="4">
      <t>イッキュウカセン</t>
    </rPh>
    <rPh sb="4" eb="6">
      <t>イチギ</t>
    </rPh>
    <rPh sb="6" eb="7">
      <t>カワ</t>
    </rPh>
    <phoneticPr fontId="32"/>
  </si>
  <si>
    <t>豊田市川田町地内</t>
    <rPh sb="0" eb="3">
      <t>トヨタシ</t>
    </rPh>
    <rPh sb="3" eb="5">
      <t>カワダ</t>
    </rPh>
    <rPh sb="5" eb="6">
      <t>チョウ</t>
    </rPh>
    <rPh sb="6" eb="8">
      <t>チナイ</t>
    </rPh>
    <phoneticPr fontId="32"/>
  </si>
  <si>
    <t>一般競争</t>
    <rPh sb="0" eb="4">
      <t>イッパンキョウソウ</t>
    </rPh>
    <phoneticPr fontId="18"/>
  </si>
  <si>
    <t>護岸補修工</t>
    <rPh sb="0" eb="2">
      <t>ゴガン</t>
    </rPh>
    <rPh sb="2" eb="5">
      <t>ホシュウコウ</t>
    </rPh>
    <phoneticPr fontId="32"/>
  </si>
  <si>
    <t>総合評価</t>
    <rPh sb="0" eb="4">
      <t>ソウゴウヒョウカ</t>
    </rPh>
    <phoneticPr fontId="0"/>
  </si>
  <si>
    <t>道路整備課</t>
    <rPh sb="0" eb="2">
      <t>ドウロ</t>
    </rPh>
    <rPh sb="2" eb="5">
      <t>セイビカ</t>
    </rPh>
    <phoneticPr fontId="32"/>
  </si>
  <si>
    <t>道路改築工事（週休２日）</t>
    <rPh sb="0" eb="2">
      <t>ドウロ</t>
    </rPh>
    <rPh sb="2" eb="4">
      <t>カイチク</t>
    </rPh>
    <rPh sb="4" eb="6">
      <t>コウジ</t>
    </rPh>
    <rPh sb="7" eb="9">
      <t>シュウキュウ</t>
    </rPh>
    <rPh sb="10" eb="11">
      <t>ニチ</t>
    </rPh>
    <phoneticPr fontId="32"/>
  </si>
  <si>
    <t>（一）宮上知立線</t>
    <rPh sb="1" eb="2">
      <t>イチ</t>
    </rPh>
    <rPh sb="3" eb="5">
      <t>ミヤガミ</t>
    </rPh>
    <rPh sb="5" eb="7">
      <t>チリュウ</t>
    </rPh>
    <rPh sb="7" eb="8">
      <t>セン</t>
    </rPh>
    <phoneticPr fontId="32"/>
  </si>
  <si>
    <t>豊田市本新町地内</t>
    <rPh sb="0" eb="2">
      <t>トヨタ</t>
    </rPh>
    <rPh sb="2" eb="3">
      <t>シ</t>
    </rPh>
    <rPh sb="3" eb="6">
      <t>ホンシンチョウ</t>
    </rPh>
    <phoneticPr fontId="32"/>
  </si>
  <si>
    <t>舗装工、フェンス工、剥落防止</t>
    <rPh sb="0" eb="3">
      <t>ホソウコウ</t>
    </rPh>
    <rPh sb="8" eb="9">
      <t>コウ</t>
    </rPh>
    <rPh sb="10" eb="12">
      <t>ハクラク</t>
    </rPh>
    <rPh sb="12" eb="14">
      <t>ボウシ</t>
    </rPh>
    <phoneticPr fontId="32"/>
  </si>
  <si>
    <t>（主）豊田知立線</t>
    <rPh sb="0" eb="3">
      <t>カシュ</t>
    </rPh>
    <rPh sb="3" eb="5">
      <t>トヨタ</t>
    </rPh>
    <rPh sb="5" eb="7">
      <t>チリュウ</t>
    </rPh>
    <rPh sb="7" eb="8">
      <t>セン</t>
    </rPh>
    <phoneticPr fontId="32"/>
  </si>
  <si>
    <t>みよし市福谷町地内</t>
    <rPh sb="3" eb="4">
      <t>シ</t>
    </rPh>
    <rPh sb="4" eb="6">
      <t>ウキガイ</t>
    </rPh>
    <rPh sb="6" eb="7">
      <t>チョウ</t>
    </rPh>
    <phoneticPr fontId="32"/>
  </si>
  <si>
    <t>歩道橋下部工</t>
    <rPh sb="0" eb="3">
      <t>ホドウキョウ</t>
    </rPh>
    <rPh sb="3" eb="6">
      <t>カブコウ</t>
    </rPh>
    <phoneticPr fontId="32"/>
  </si>
  <si>
    <t>（主）名古屋岡崎線</t>
    <rPh sb="0" eb="3">
      <t>カシュ</t>
    </rPh>
    <rPh sb="3" eb="6">
      <t>ナゴヤ</t>
    </rPh>
    <rPh sb="6" eb="8">
      <t>オカザキ</t>
    </rPh>
    <rPh sb="8" eb="9">
      <t>セン</t>
    </rPh>
    <phoneticPr fontId="32"/>
  </si>
  <si>
    <t>みよし市明知町地内</t>
    <rPh sb="3" eb="4">
      <t>シ</t>
    </rPh>
    <rPh sb="4" eb="6">
      <t>ミョウチ</t>
    </rPh>
    <rPh sb="6" eb="7">
      <t>チョウ</t>
    </rPh>
    <phoneticPr fontId="32"/>
  </si>
  <si>
    <t>土工、排水、構造物工、舗装工</t>
    <rPh sb="0" eb="2">
      <t>ドコウ</t>
    </rPh>
    <rPh sb="3" eb="5">
      <t>ハイスイ</t>
    </rPh>
    <rPh sb="6" eb="9">
      <t>コウゾウブツ</t>
    </rPh>
    <rPh sb="9" eb="10">
      <t>コウ</t>
    </rPh>
    <rPh sb="11" eb="14">
      <t>ホソウコウ</t>
    </rPh>
    <phoneticPr fontId="32"/>
  </si>
  <si>
    <t>道路整備課</t>
    <rPh sb="0" eb="2">
      <t>ドウロ</t>
    </rPh>
    <rPh sb="2" eb="4">
      <t>セイビ</t>
    </rPh>
    <rPh sb="4" eb="5">
      <t>カ</t>
    </rPh>
    <phoneticPr fontId="32"/>
  </si>
  <si>
    <t>道路改良工事（２号工）（週休２日）</t>
    <rPh sb="0" eb="2">
      <t>ドウロ</t>
    </rPh>
    <rPh sb="2" eb="4">
      <t>カイリョウ</t>
    </rPh>
    <rPh sb="4" eb="6">
      <t>コウジ</t>
    </rPh>
    <rPh sb="8" eb="9">
      <t>ゴウ</t>
    </rPh>
    <rPh sb="9" eb="10">
      <t>コウ</t>
    </rPh>
    <rPh sb="12" eb="14">
      <t>シュウキュウ</t>
    </rPh>
    <rPh sb="15" eb="16">
      <t>ヒ</t>
    </rPh>
    <phoneticPr fontId="32"/>
  </si>
  <si>
    <t>（主）豊田明智線</t>
    <rPh sb="1" eb="2">
      <t>シュ</t>
    </rPh>
    <rPh sb="3" eb="5">
      <t>トヨタ</t>
    </rPh>
    <rPh sb="5" eb="7">
      <t>アケチ</t>
    </rPh>
    <rPh sb="7" eb="8">
      <t>セン</t>
    </rPh>
    <phoneticPr fontId="32"/>
  </si>
  <si>
    <t>豊田市藤沢町地内</t>
    <rPh sb="0" eb="3">
      <t>トヨタシ</t>
    </rPh>
    <rPh sb="3" eb="6">
      <t>フジサワチョウ</t>
    </rPh>
    <rPh sb="6" eb="8">
      <t>チナイ</t>
    </rPh>
    <phoneticPr fontId="32"/>
  </si>
  <si>
    <t>一般競争</t>
    <rPh sb="0" eb="2">
      <t>イッパン</t>
    </rPh>
    <rPh sb="2" eb="4">
      <t>キョウソウ</t>
    </rPh>
    <phoneticPr fontId="32"/>
  </si>
  <si>
    <t>路盤工、舗装工</t>
    <rPh sb="0" eb="3">
      <t>ロバンコウ</t>
    </rPh>
    <rPh sb="4" eb="7">
      <t>ホソウコウ</t>
    </rPh>
    <phoneticPr fontId="32"/>
  </si>
  <si>
    <t>総合評価</t>
    <rPh sb="0" eb="4">
      <t>ソウゴウヒョウカ</t>
    </rPh>
    <phoneticPr fontId="32"/>
  </si>
  <si>
    <t>道路整備課</t>
    <rPh sb="0" eb="5">
      <t>ドウロセイビカ</t>
    </rPh>
    <phoneticPr fontId="32"/>
  </si>
  <si>
    <t>道路改築工事（週休２日）</t>
    <rPh sb="0" eb="2">
      <t>ドウロ</t>
    </rPh>
    <rPh sb="2" eb="4">
      <t>カイチク</t>
    </rPh>
    <rPh sb="4" eb="6">
      <t>コウジ</t>
    </rPh>
    <rPh sb="7" eb="9">
      <t>シュウキュウ</t>
    </rPh>
    <rPh sb="10" eb="11">
      <t>ニチ</t>
    </rPh>
    <phoneticPr fontId="2"/>
  </si>
  <si>
    <t>（一）田籾名古屋線</t>
    <rPh sb="1" eb="2">
      <t>イチ</t>
    </rPh>
    <rPh sb="3" eb="9">
      <t>タモミナゴヤセン</t>
    </rPh>
    <phoneticPr fontId="32"/>
  </si>
  <si>
    <t>豊田市田籾町地内</t>
    <rPh sb="0" eb="3">
      <t>トヨタシ</t>
    </rPh>
    <rPh sb="3" eb="5">
      <t>タモミ</t>
    </rPh>
    <rPh sb="5" eb="8">
      <t>チョウチナイ</t>
    </rPh>
    <phoneticPr fontId="32"/>
  </si>
  <si>
    <t>管渠工、舗装工</t>
    <rPh sb="0" eb="3">
      <t>カンキョコウ</t>
    </rPh>
    <rPh sb="4" eb="7">
      <t>ホソウコウ</t>
    </rPh>
    <phoneticPr fontId="32"/>
  </si>
  <si>
    <t>変更</t>
    <rPh sb="0" eb="2">
      <t>ヘンコウ</t>
    </rPh>
    <phoneticPr fontId="32"/>
  </si>
  <si>
    <t>河川整備課</t>
    <rPh sb="0" eb="2">
      <t>カセン</t>
    </rPh>
    <rPh sb="2" eb="5">
      <t>セイビカ</t>
    </rPh>
    <phoneticPr fontId="32"/>
  </si>
  <si>
    <t>緊急防災対策河川工事の内木瀬ダム発電所設置工事（週休２日）</t>
    <rPh sb="0" eb="4">
      <t>キンキュウボウサイ</t>
    </rPh>
    <rPh sb="4" eb="8">
      <t>タイサクカセン</t>
    </rPh>
    <rPh sb="8" eb="10">
      <t>コウジ</t>
    </rPh>
    <rPh sb="11" eb="12">
      <t>ウチ</t>
    </rPh>
    <rPh sb="12" eb="14">
      <t>キセ</t>
    </rPh>
    <rPh sb="16" eb="19">
      <t>ハツデンショ</t>
    </rPh>
    <rPh sb="19" eb="21">
      <t>セッチ</t>
    </rPh>
    <rPh sb="21" eb="23">
      <t>コウジ</t>
    </rPh>
    <rPh sb="24" eb="26">
      <t>シュウキュウ</t>
    </rPh>
    <rPh sb="27" eb="28">
      <t>ニチ</t>
    </rPh>
    <phoneticPr fontId="32"/>
  </si>
  <si>
    <t>一級河川矢作川水系木瀬ダム</t>
    <rPh sb="0" eb="4">
      <t>イッキュウカセン</t>
    </rPh>
    <rPh sb="4" eb="7">
      <t>ヤハギガワ</t>
    </rPh>
    <rPh sb="7" eb="9">
      <t>スイケイ</t>
    </rPh>
    <rPh sb="9" eb="11">
      <t>キセ</t>
    </rPh>
    <phoneticPr fontId="32"/>
  </si>
  <si>
    <t>豊田市三箇町地内始め</t>
    <rPh sb="0" eb="3">
      <t>トヨタシ</t>
    </rPh>
    <rPh sb="3" eb="6">
      <t>サンガチョウ</t>
    </rPh>
    <rPh sb="8" eb="9">
      <t>ハジ</t>
    </rPh>
    <phoneticPr fontId="32"/>
  </si>
  <si>
    <t>水路工・建屋築造</t>
    <rPh sb="0" eb="3">
      <t>スイロコウ</t>
    </rPh>
    <rPh sb="4" eb="6">
      <t>タテヤ</t>
    </rPh>
    <rPh sb="6" eb="8">
      <t>チクゾウ</t>
    </rPh>
    <phoneticPr fontId="32"/>
  </si>
  <si>
    <t>中小河川改良工事（ダムメンテナンス）・緊急防災対策河川工事・河川局部改修工事合併工事の内木瀬ダム管理用制御処理設備改造工事（週休２日）</t>
    <rPh sb="0" eb="2">
      <t>チュウショウ</t>
    </rPh>
    <rPh sb="2" eb="4">
      <t>カセン</t>
    </rPh>
    <rPh sb="4" eb="6">
      <t>カイリョウ</t>
    </rPh>
    <rPh sb="6" eb="8">
      <t>コウジ</t>
    </rPh>
    <rPh sb="19" eb="23">
      <t>キンキュウボウサイ</t>
    </rPh>
    <rPh sb="23" eb="27">
      <t>タイサクカセン</t>
    </rPh>
    <rPh sb="27" eb="29">
      <t>コウジ</t>
    </rPh>
    <rPh sb="30" eb="34">
      <t>カセンキョクブ</t>
    </rPh>
    <rPh sb="34" eb="36">
      <t>カイシュウ</t>
    </rPh>
    <rPh sb="36" eb="38">
      <t>コウジ</t>
    </rPh>
    <rPh sb="38" eb="42">
      <t>ガッペイコウジ</t>
    </rPh>
    <rPh sb="43" eb="44">
      <t>ウチ</t>
    </rPh>
    <rPh sb="44" eb="46">
      <t>キセ</t>
    </rPh>
    <rPh sb="48" eb="51">
      <t>カンリヨウ</t>
    </rPh>
    <rPh sb="51" eb="53">
      <t>セイギョ</t>
    </rPh>
    <rPh sb="53" eb="55">
      <t>ショリ</t>
    </rPh>
    <rPh sb="55" eb="57">
      <t>セツビ</t>
    </rPh>
    <rPh sb="57" eb="59">
      <t>カイゾウ</t>
    </rPh>
    <rPh sb="59" eb="61">
      <t>コウジ</t>
    </rPh>
    <rPh sb="62" eb="64">
      <t>シュウキュウ</t>
    </rPh>
    <rPh sb="65" eb="66">
      <t>ニチ</t>
    </rPh>
    <phoneticPr fontId="32"/>
  </si>
  <si>
    <t>電気通信工事</t>
    <rPh sb="0" eb="2">
      <t>デンキ</t>
    </rPh>
    <rPh sb="2" eb="4">
      <t>ツウシン</t>
    </rPh>
    <rPh sb="4" eb="6">
      <t>コウジ</t>
    </rPh>
    <phoneticPr fontId="32"/>
  </si>
  <si>
    <t>制御処理設備工</t>
    <rPh sb="0" eb="4">
      <t>セイギョショリ</t>
    </rPh>
    <rPh sb="4" eb="6">
      <t>セツビ</t>
    </rPh>
    <rPh sb="6" eb="7">
      <t>コウ</t>
    </rPh>
    <phoneticPr fontId="32"/>
  </si>
  <si>
    <t>緊急防災対策河川工事（週休２日）</t>
    <rPh sb="0" eb="4">
      <t>キンキュウボウサイ</t>
    </rPh>
    <rPh sb="4" eb="8">
      <t>タイサクカセン</t>
    </rPh>
    <rPh sb="8" eb="10">
      <t>コウジ</t>
    </rPh>
    <rPh sb="11" eb="13">
      <t>シュウキュウ</t>
    </rPh>
    <rPh sb="14" eb="15">
      <t>ニチ</t>
    </rPh>
    <phoneticPr fontId="32"/>
  </si>
  <si>
    <t>一級河川矢作川</t>
    <rPh sb="0" eb="4">
      <t>イッキュウカセン</t>
    </rPh>
    <rPh sb="4" eb="7">
      <t>ヤハギガワ</t>
    </rPh>
    <phoneticPr fontId="32"/>
  </si>
  <si>
    <t>豊田市西広瀬町地内</t>
    <rPh sb="0" eb="3">
      <t>トヨタシ</t>
    </rPh>
    <rPh sb="3" eb="6">
      <t>ニシヒロセ</t>
    </rPh>
    <rPh sb="6" eb="7">
      <t>チョウ</t>
    </rPh>
    <phoneticPr fontId="32"/>
  </si>
  <si>
    <t>河床安定工</t>
    <rPh sb="0" eb="2">
      <t>カショウ</t>
    </rPh>
    <rPh sb="2" eb="5">
      <t>アンテイコウ</t>
    </rPh>
    <phoneticPr fontId="32"/>
  </si>
  <si>
    <t>河川整備課</t>
    <rPh sb="0" eb="2">
      <t>カセン</t>
    </rPh>
    <rPh sb="2" eb="5">
      <t>セイビカ</t>
    </rPh>
    <phoneticPr fontId="2"/>
  </si>
  <si>
    <t>砂防メンテナンス工事（砂防）・緊急防災砂防工事合併工事（週休２日）</t>
    <rPh sb="0" eb="2">
      <t>サボウ</t>
    </rPh>
    <rPh sb="15" eb="17">
      <t>キンキュウ</t>
    </rPh>
    <rPh sb="17" eb="19">
      <t>ボウサイ</t>
    </rPh>
    <rPh sb="19" eb="21">
      <t>サボウ</t>
    </rPh>
    <rPh sb="21" eb="23">
      <t>コウジ</t>
    </rPh>
    <rPh sb="23" eb="25">
      <t>ガッペイ</t>
    </rPh>
    <rPh sb="25" eb="27">
      <t>コウジ</t>
    </rPh>
    <phoneticPr fontId="32"/>
  </si>
  <si>
    <t>西中山川</t>
  </si>
  <si>
    <t>豊田市西中山町地内</t>
  </si>
  <si>
    <t>護岸修繕工</t>
    <rPh sb="0" eb="2">
      <t>ゴガン</t>
    </rPh>
    <rPh sb="2" eb="5">
      <t>シュウゼンコウ</t>
    </rPh>
    <phoneticPr fontId="32"/>
  </si>
  <si>
    <t>急傾斜地崩壊対策工事（防安）（週休２日）</t>
  </si>
  <si>
    <t>北洞区域</t>
  </si>
  <si>
    <t>豊田市小原町地内</t>
  </si>
  <si>
    <t>工事用道路工</t>
    <rPh sb="0" eb="3">
      <t>コウジヨウ</t>
    </rPh>
    <rPh sb="3" eb="5">
      <t>ドウロ</t>
    </rPh>
    <rPh sb="5" eb="6">
      <t>コウ</t>
    </rPh>
    <phoneticPr fontId="32"/>
  </si>
  <si>
    <t>通常砂防工事（事業間連携）（週休２日）</t>
  </si>
  <si>
    <t>飯野川第１３支川</t>
  </si>
  <si>
    <t>豊田市北曾木町地内</t>
  </si>
  <si>
    <t>緊急急傾斜地崩壊対策工事（週休２日）</t>
    <rPh sb="0" eb="2">
      <t>キンキュウ</t>
    </rPh>
    <phoneticPr fontId="32"/>
  </si>
  <si>
    <t>小原田代町区域</t>
  </si>
  <si>
    <t>豊田市小原田代町地内</t>
  </si>
  <si>
    <t>工事用道路工</t>
    <rPh sb="0" eb="2">
      <t>コウジ</t>
    </rPh>
    <rPh sb="2" eb="3">
      <t>ヨウ</t>
    </rPh>
    <rPh sb="3" eb="5">
      <t>ドウロ</t>
    </rPh>
    <rPh sb="5" eb="6">
      <t>コウ</t>
    </rPh>
    <phoneticPr fontId="32"/>
  </si>
  <si>
    <t>矢作川第７９支川</t>
  </si>
  <si>
    <t>豊田市簗平町地内</t>
  </si>
  <si>
    <t>取付水路工</t>
    <rPh sb="0" eb="2">
      <t>トリツケ</t>
    </rPh>
    <rPh sb="2" eb="4">
      <t>スイロ</t>
    </rPh>
    <rPh sb="4" eb="5">
      <t>コウ</t>
    </rPh>
    <phoneticPr fontId="32"/>
  </si>
  <si>
    <t>松久保沢</t>
  </si>
  <si>
    <t>豊田市西市野々町地内</t>
  </si>
  <si>
    <t>堰堤工</t>
  </si>
  <si>
    <t>通常砂防工事（防安）（週休２日）</t>
    <rPh sb="0" eb="2">
      <t>ツウジョウ</t>
    </rPh>
    <rPh sb="2" eb="4">
      <t>サボウ</t>
    </rPh>
    <rPh sb="4" eb="6">
      <t>コウジ</t>
    </rPh>
    <rPh sb="7" eb="8">
      <t>ボウ</t>
    </rPh>
    <rPh sb="8" eb="9">
      <t>アン</t>
    </rPh>
    <phoneticPr fontId="32"/>
  </si>
  <si>
    <t>雲雀田川第２支川</t>
    <rPh sb="0" eb="3">
      <t>ヒバリダ</t>
    </rPh>
    <rPh sb="3" eb="4">
      <t>ガワ</t>
    </rPh>
    <rPh sb="4" eb="5">
      <t>ダイ</t>
    </rPh>
    <rPh sb="6" eb="8">
      <t>シセン</t>
    </rPh>
    <phoneticPr fontId="32"/>
  </si>
  <si>
    <t>豊田市滝脇町地内</t>
    <rPh sb="0" eb="3">
      <t>トヨタシ</t>
    </rPh>
    <rPh sb="3" eb="6">
      <t>タキワキチョウ</t>
    </rPh>
    <phoneticPr fontId="32"/>
  </si>
  <si>
    <t>砂防メンテナンス工事（急傾斜）（週休２日）</t>
    <rPh sb="0" eb="2">
      <t>サボウ</t>
    </rPh>
    <rPh sb="8" eb="10">
      <t>コウジ</t>
    </rPh>
    <rPh sb="11" eb="14">
      <t>キュウケイシャ</t>
    </rPh>
    <rPh sb="16" eb="18">
      <t>シュウキュウ</t>
    </rPh>
    <rPh sb="19" eb="20">
      <t>ニチ</t>
    </rPh>
    <phoneticPr fontId="32"/>
  </si>
  <si>
    <t>九久平区域</t>
    <rPh sb="0" eb="5">
      <t>クギュウダイラクイキ</t>
    </rPh>
    <phoneticPr fontId="32"/>
  </si>
  <si>
    <t>豊田市九久平町地内</t>
    <rPh sb="0" eb="3">
      <t>トヨタシ</t>
    </rPh>
    <rPh sb="3" eb="7">
      <t>クギュウダイラチョウ</t>
    </rPh>
    <phoneticPr fontId="32"/>
  </si>
  <si>
    <t>法面工</t>
    <rPh sb="0" eb="2">
      <t>ノリメン</t>
    </rPh>
    <rPh sb="2" eb="3">
      <t>コウ</t>
    </rPh>
    <phoneticPr fontId="32"/>
  </si>
  <si>
    <t>緊急急傾斜地崩壊対策工事（週休２日）</t>
    <rPh sb="0" eb="6">
      <t>キンキュウキュウケイシャチ</t>
    </rPh>
    <rPh sb="6" eb="10">
      <t>ホウカイタイサク</t>
    </rPh>
    <rPh sb="10" eb="12">
      <t>コウジ</t>
    </rPh>
    <rPh sb="13" eb="15">
      <t>シュウキュウ</t>
    </rPh>
    <rPh sb="16" eb="17">
      <t>ニチ</t>
    </rPh>
    <phoneticPr fontId="32"/>
  </si>
  <si>
    <t>市場区域</t>
    <rPh sb="0" eb="4">
      <t>イチバクイキ</t>
    </rPh>
    <phoneticPr fontId="32"/>
  </si>
  <si>
    <t>みよし市福谷町地内</t>
    <rPh sb="3" eb="4">
      <t>シ</t>
    </rPh>
    <rPh sb="4" eb="7">
      <t>ウキガイチョウ</t>
    </rPh>
    <phoneticPr fontId="32"/>
  </si>
  <si>
    <t>河川整備課</t>
    <rPh sb="0" eb="2">
      <t>カセン</t>
    </rPh>
    <rPh sb="2" eb="4">
      <t>セイビ</t>
    </rPh>
    <rPh sb="4" eb="5">
      <t>カ</t>
    </rPh>
    <phoneticPr fontId="32"/>
  </si>
  <si>
    <t>急傾斜地崩壊対策工事（単県）（週休２日）</t>
    <rPh sb="11" eb="13">
      <t>タンケン</t>
    </rPh>
    <phoneticPr fontId="32"/>
  </si>
  <si>
    <t>坂上日面区域</t>
    <rPh sb="0" eb="2">
      <t>サカウエ</t>
    </rPh>
    <rPh sb="2" eb="4">
      <t>ヒオモ</t>
    </rPh>
    <rPh sb="4" eb="6">
      <t>クイキ</t>
    </rPh>
    <phoneticPr fontId="32"/>
  </si>
  <si>
    <t>豊田市坂上町地内</t>
    <rPh sb="0" eb="3">
      <t>トヨタシ</t>
    </rPh>
    <rPh sb="3" eb="5">
      <t>サカウエ</t>
    </rPh>
    <rPh sb="5" eb="6">
      <t>チョウ</t>
    </rPh>
    <rPh sb="6" eb="7">
      <t>チ</t>
    </rPh>
    <rPh sb="7" eb="8">
      <t>ナイ</t>
    </rPh>
    <phoneticPr fontId="32"/>
  </si>
  <si>
    <t>土工、法面工</t>
    <rPh sb="0" eb="2">
      <t>ドコウ</t>
    </rPh>
    <rPh sb="3" eb="6">
      <t>ノリメンコウ</t>
    </rPh>
    <phoneticPr fontId="32"/>
  </si>
  <si>
    <t>足助支所
管理課</t>
    <rPh sb="0" eb="2">
      <t>アスケ</t>
    </rPh>
    <rPh sb="2" eb="4">
      <t>シショ</t>
    </rPh>
    <rPh sb="5" eb="8">
      <t>カンリカ</t>
    </rPh>
    <phoneticPr fontId="3"/>
  </si>
  <si>
    <t>舗装道修繕工事（補修Ｒ８－支－後）</t>
    <rPh sb="0" eb="2">
      <t>ホソウ</t>
    </rPh>
    <rPh sb="2" eb="3">
      <t>ドウ</t>
    </rPh>
    <rPh sb="3" eb="5">
      <t>シュウゼン</t>
    </rPh>
    <rPh sb="5" eb="7">
      <t>コウジ</t>
    </rPh>
    <rPh sb="8" eb="10">
      <t>ホシュウ</t>
    </rPh>
    <rPh sb="15" eb="16">
      <t>ウシ</t>
    </rPh>
    <phoneticPr fontId="3"/>
  </si>
  <si>
    <t>（国）２５７号始め</t>
    <rPh sb="1" eb="2">
      <t>コク</t>
    </rPh>
    <rPh sb="6" eb="7">
      <t>ゴウ</t>
    </rPh>
    <rPh sb="7" eb="8">
      <t>ハジ</t>
    </rPh>
    <phoneticPr fontId="3"/>
  </si>
  <si>
    <t>豊田市稲武町地内始め</t>
    <rPh sb="0" eb="3">
      <t>トヨタシ</t>
    </rPh>
    <rPh sb="3" eb="5">
      <t>イナブ</t>
    </rPh>
    <rPh sb="5" eb="6">
      <t>チョウ</t>
    </rPh>
    <rPh sb="6" eb="8">
      <t>チナイ</t>
    </rPh>
    <rPh sb="8" eb="9">
      <t>ハジ</t>
    </rPh>
    <phoneticPr fontId="32"/>
  </si>
  <si>
    <t>舗装打換工、切削オーバーレイ工、路面補修工</t>
    <rPh sb="0" eb="2">
      <t>ホソウ</t>
    </rPh>
    <rPh sb="2" eb="3">
      <t>ウ</t>
    </rPh>
    <rPh sb="3" eb="4">
      <t>カ</t>
    </rPh>
    <rPh sb="4" eb="5">
      <t>コウ</t>
    </rPh>
    <rPh sb="6" eb="8">
      <t>セッサク</t>
    </rPh>
    <rPh sb="14" eb="15">
      <t>コウ</t>
    </rPh>
    <rPh sb="16" eb="18">
      <t>ロメン</t>
    </rPh>
    <rPh sb="18" eb="21">
      <t>ホシュウコウ</t>
    </rPh>
    <phoneticPr fontId="32"/>
  </si>
  <si>
    <t>道路維持補修工事（雑工Ｒ８－支５－後）</t>
    <rPh sb="0" eb="2">
      <t>ドウロ</t>
    </rPh>
    <rPh sb="2" eb="4">
      <t>イジ</t>
    </rPh>
    <rPh sb="4" eb="6">
      <t>ホシュウ</t>
    </rPh>
    <rPh sb="6" eb="8">
      <t>コウジ</t>
    </rPh>
    <rPh sb="9" eb="11">
      <t>ザツコウ</t>
    </rPh>
    <rPh sb="14" eb="15">
      <t>シ</t>
    </rPh>
    <rPh sb="17" eb="18">
      <t>ゴ</t>
    </rPh>
    <phoneticPr fontId="3"/>
  </si>
  <si>
    <t>路肩整正工、側溝清掃工、樹木伐採工、除草工、雑工</t>
    <rPh sb="0" eb="2">
      <t>ロカタ</t>
    </rPh>
    <rPh sb="2" eb="4">
      <t>セイセイ</t>
    </rPh>
    <rPh sb="4" eb="5">
      <t>コウ</t>
    </rPh>
    <rPh sb="6" eb="8">
      <t>ソッコウ</t>
    </rPh>
    <rPh sb="8" eb="10">
      <t>セイソウ</t>
    </rPh>
    <rPh sb="10" eb="11">
      <t>コウ</t>
    </rPh>
    <rPh sb="12" eb="14">
      <t>ジュモク</t>
    </rPh>
    <rPh sb="14" eb="16">
      <t>バッサイ</t>
    </rPh>
    <rPh sb="16" eb="17">
      <t>コウ</t>
    </rPh>
    <rPh sb="18" eb="21">
      <t>ジョソウコウ</t>
    </rPh>
    <rPh sb="22" eb="24">
      <t>ザツコウ</t>
    </rPh>
    <phoneticPr fontId="32"/>
  </si>
  <si>
    <t>道路維持補修工事（雑工Ｒ８－支６－後）</t>
    <rPh sb="0" eb="2">
      <t>ドウロ</t>
    </rPh>
    <rPh sb="2" eb="4">
      <t>イジ</t>
    </rPh>
    <rPh sb="4" eb="6">
      <t>ホシュウ</t>
    </rPh>
    <rPh sb="6" eb="8">
      <t>コウジ</t>
    </rPh>
    <rPh sb="9" eb="11">
      <t>ザツコウ</t>
    </rPh>
    <rPh sb="14" eb="15">
      <t>シ</t>
    </rPh>
    <rPh sb="17" eb="18">
      <t>ゴ</t>
    </rPh>
    <phoneticPr fontId="3"/>
  </si>
  <si>
    <t>（一）小渡明川足助線始め</t>
    <rPh sb="1" eb="2">
      <t>1</t>
    </rPh>
    <rPh sb="3" eb="10">
      <t>オドアスガワアスケセン</t>
    </rPh>
    <rPh sb="10" eb="11">
      <t>ハジ</t>
    </rPh>
    <phoneticPr fontId="3"/>
  </si>
  <si>
    <t>豊田市旭八幡町地内始め</t>
    <rPh sb="0" eb="3">
      <t>トヨタシ</t>
    </rPh>
    <rPh sb="3" eb="4">
      <t>アサヒ</t>
    </rPh>
    <rPh sb="4" eb="6">
      <t>ハチマン</t>
    </rPh>
    <rPh sb="6" eb="7">
      <t>チョウ</t>
    </rPh>
    <rPh sb="7" eb="9">
      <t>チナイ</t>
    </rPh>
    <rPh sb="9" eb="10">
      <t>ハジ</t>
    </rPh>
    <phoneticPr fontId="32"/>
  </si>
  <si>
    <t>道路指定修繕工事（Ｒ８－支－４）（余裕期間）</t>
    <rPh sb="0" eb="2">
      <t>ドウロ</t>
    </rPh>
    <rPh sb="2" eb="4">
      <t>シテイ</t>
    </rPh>
    <rPh sb="4" eb="6">
      <t>シュウゼン</t>
    </rPh>
    <rPh sb="6" eb="8">
      <t>コウジ</t>
    </rPh>
    <rPh sb="12" eb="13">
      <t>シ</t>
    </rPh>
    <rPh sb="17" eb="21">
      <t>ヨユウキカン</t>
    </rPh>
    <phoneticPr fontId="3"/>
  </si>
  <si>
    <t>（一）大野瀬小渡線</t>
    <rPh sb="1" eb="2">
      <t>1</t>
    </rPh>
    <rPh sb="3" eb="9">
      <t>オオノセオドセン</t>
    </rPh>
    <phoneticPr fontId="3"/>
  </si>
  <si>
    <t>豊田市閑羅瀬町地内</t>
    <rPh sb="0" eb="3">
      <t>トヨタシ</t>
    </rPh>
    <rPh sb="3" eb="7">
      <t>シズラセチョウ</t>
    </rPh>
    <rPh sb="7" eb="9">
      <t>チナイ</t>
    </rPh>
    <phoneticPr fontId="32"/>
  </si>
  <si>
    <t>側溝工</t>
    <rPh sb="0" eb="3">
      <t>ソッコウコウ</t>
    </rPh>
    <phoneticPr fontId="32"/>
  </si>
  <si>
    <t>※余裕期間３ヶ月を含む</t>
  </si>
  <si>
    <t>道路指定修繕工事（Ｒ８－支－５）（余裕期間）</t>
    <rPh sb="0" eb="2">
      <t>ドウロ</t>
    </rPh>
    <rPh sb="2" eb="4">
      <t>シテイ</t>
    </rPh>
    <rPh sb="4" eb="6">
      <t>シュウゼン</t>
    </rPh>
    <rPh sb="6" eb="8">
      <t>コウジ</t>
    </rPh>
    <rPh sb="12" eb="13">
      <t>シ</t>
    </rPh>
    <rPh sb="17" eb="21">
      <t>ヨユウキカン</t>
    </rPh>
    <phoneticPr fontId="3"/>
  </si>
  <si>
    <t>（主）瀬戸設楽線</t>
    <rPh sb="1" eb="2">
      <t>シュ</t>
    </rPh>
    <rPh sb="3" eb="7">
      <t>セトシタラ</t>
    </rPh>
    <rPh sb="7" eb="8">
      <t>セン</t>
    </rPh>
    <phoneticPr fontId="3"/>
  </si>
  <si>
    <t>豊田市川面町地内</t>
    <rPh sb="0" eb="3">
      <t>トヨタシ</t>
    </rPh>
    <rPh sb="3" eb="5">
      <t>カワオモテ</t>
    </rPh>
    <rPh sb="5" eb="6">
      <t>チョウ</t>
    </rPh>
    <rPh sb="6" eb="8">
      <t>チナイ</t>
    </rPh>
    <phoneticPr fontId="32"/>
  </si>
  <si>
    <t>※余裕期間２ヶ月を含む</t>
  </si>
  <si>
    <t>道路反射鏡設置工事（単県）（Ｒ８－支－２）（余裕期間）</t>
    <rPh sb="0" eb="2">
      <t>ドウロ</t>
    </rPh>
    <rPh sb="2" eb="5">
      <t>ハンシャキョウ</t>
    </rPh>
    <rPh sb="5" eb="7">
      <t>セッチ</t>
    </rPh>
    <rPh sb="7" eb="9">
      <t>コウジ</t>
    </rPh>
    <rPh sb="10" eb="12">
      <t>タンケン</t>
    </rPh>
    <rPh sb="17" eb="18">
      <t>シ</t>
    </rPh>
    <rPh sb="22" eb="26">
      <t>ヨユウキカン</t>
    </rPh>
    <phoneticPr fontId="3"/>
  </si>
  <si>
    <t>（一）大野瀬小渡線</t>
    <rPh sb="1" eb="2">
      <t>1</t>
    </rPh>
    <rPh sb="3" eb="8">
      <t>オオノセオド</t>
    </rPh>
    <rPh sb="8" eb="9">
      <t>セン</t>
    </rPh>
    <phoneticPr fontId="3"/>
  </si>
  <si>
    <t>豊田市閑羅瀬町地内</t>
    <rPh sb="0" eb="3">
      <t>トヨタシ</t>
    </rPh>
    <rPh sb="3" eb="6">
      <t>シズラセ</t>
    </rPh>
    <rPh sb="6" eb="7">
      <t>クチマチ</t>
    </rPh>
    <rPh sb="7" eb="9">
      <t>チナイ</t>
    </rPh>
    <phoneticPr fontId="32"/>
  </si>
  <si>
    <t>道路反射鏡設置工事</t>
    <rPh sb="0" eb="2">
      <t>ドウロ</t>
    </rPh>
    <rPh sb="2" eb="5">
      <t>ハンシャキョウ</t>
    </rPh>
    <rPh sb="5" eb="7">
      <t>セッチ</t>
    </rPh>
    <rPh sb="7" eb="9">
      <t>コウジ</t>
    </rPh>
    <phoneticPr fontId="32"/>
  </si>
  <si>
    <t>舗装道修繕工事（Ｒ８－支－５）（余裕期間）</t>
    <rPh sb="0" eb="2">
      <t>ホソウ</t>
    </rPh>
    <rPh sb="2" eb="3">
      <t>ドウ</t>
    </rPh>
    <rPh sb="3" eb="5">
      <t>シュウゼン</t>
    </rPh>
    <rPh sb="5" eb="7">
      <t>コウジ</t>
    </rPh>
    <rPh sb="11" eb="12">
      <t>シ</t>
    </rPh>
    <phoneticPr fontId="3"/>
  </si>
  <si>
    <t>（国）３０１号</t>
    <rPh sb="1" eb="2">
      <t>コク</t>
    </rPh>
    <rPh sb="6" eb="7">
      <t>ゴウ</t>
    </rPh>
    <phoneticPr fontId="3"/>
  </si>
  <si>
    <t>豊田市蘭町地内</t>
    <rPh sb="0" eb="3">
      <t>トヨタシ</t>
    </rPh>
    <rPh sb="3" eb="5">
      <t>アララギチョウ</t>
    </rPh>
    <rPh sb="5" eb="7">
      <t>チナイ</t>
    </rPh>
    <phoneticPr fontId="32"/>
  </si>
  <si>
    <t>切削オーバーレイ工</t>
    <rPh sb="0" eb="2">
      <t>セッサク</t>
    </rPh>
    <rPh sb="8" eb="9">
      <t>コウ</t>
    </rPh>
    <phoneticPr fontId="32"/>
  </si>
  <si>
    <t>舗装道修繕工事（Ｒ８－支－６）（余裕期間）</t>
    <rPh sb="0" eb="2">
      <t>ホソウ</t>
    </rPh>
    <rPh sb="2" eb="3">
      <t>ドウ</t>
    </rPh>
    <rPh sb="3" eb="5">
      <t>シュウゼン</t>
    </rPh>
    <rPh sb="5" eb="7">
      <t>コウジ</t>
    </rPh>
    <rPh sb="11" eb="12">
      <t>シ</t>
    </rPh>
    <phoneticPr fontId="3"/>
  </si>
  <si>
    <t>（一）大野瀬小渡線</t>
    <rPh sb="1" eb="2">
      <t>イチ</t>
    </rPh>
    <rPh sb="3" eb="8">
      <t>オオノセオド</t>
    </rPh>
    <rPh sb="8" eb="9">
      <t>セン</t>
    </rPh>
    <phoneticPr fontId="32"/>
  </si>
  <si>
    <t>豊田市川手町地内</t>
    <rPh sb="0" eb="3">
      <t>トヨタシ</t>
    </rPh>
    <rPh sb="3" eb="6">
      <t>カワテチョウ</t>
    </rPh>
    <rPh sb="6" eb="8">
      <t>チナイ</t>
    </rPh>
    <phoneticPr fontId="32"/>
  </si>
  <si>
    <t>区画線設置工事（Ｒ８－支－２）（余裕期間）</t>
    <rPh sb="0" eb="3">
      <t>クカクセン</t>
    </rPh>
    <rPh sb="3" eb="7">
      <t>セッチコウジ</t>
    </rPh>
    <rPh sb="11" eb="12">
      <t>シ</t>
    </rPh>
    <rPh sb="16" eb="20">
      <t>ヨユウキカン</t>
    </rPh>
    <phoneticPr fontId="32"/>
  </si>
  <si>
    <t>豊田市小渡町地内始め</t>
    <rPh sb="0" eb="3">
      <t>トヨタシ</t>
    </rPh>
    <rPh sb="3" eb="8">
      <t>オドチョウチナイ</t>
    </rPh>
    <rPh sb="8" eb="9">
      <t>ハジ</t>
    </rPh>
    <phoneticPr fontId="32"/>
  </si>
  <si>
    <t>塗装工事</t>
    <rPh sb="0" eb="4">
      <t>トソウコウジ</t>
    </rPh>
    <phoneticPr fontId="32"/>
  </si>
  <si>
    <t>区画線設置工</t>
    <rPh sb="0" eb="5">
      <t>クカクセンセッチ</t>
    </rPh>
    <rPh sb="5" eb="6">
      <t>コウ</t>
    </rPh>
    <phoneticPr fontId="32"/>
  </si>
  <si>
    <t>河川局部改修工事（Ｒ８－支－３）</t>
    <rPh sb="0" eb="8">
      <t>カセンキョクブカイシュウコウジ</t>
    </rPh>
    <rPh sb="12" eb="13">
      <t>シ</t>
    </rPh>
    <phoneticPr fontId="3"/>
  </si>
  <si>
    <t>一級河川名倉川始め</t>
    <rPh sb="0" eb="4">
      <t>イッキュウカセン</t>
    </rPh>
    <rPh sb="4" eb="7">
      <t>ナグラガワ</t>
    </rPh>
    <rPh sb="7" eb="8">
      <t>ハジ</t>
    </rPh>
    <phoneticPr fontId="3"/>
  </si>
  <si>
    <t>豊田市桑原町地内</t>
    <rPh sb="0" eb="3">
      <t>トヨタシ</t>
    </rPh>
    <rPh sb="3" eb="6">
      <t>クワバラチョウ</t>
    </rPh>
    <rPh sb="6" eb="8">
      <t>チナイ</t>
    </rPh>
    <phoneticPr fontId="32"/>
  </si>
  <si>
    <t>浚渫工</t>
    <rPh sb="0" eb="2">
      <t>シュンセツ</t>
    </rPh>
    <rPh sb="2" eb="3">
      <t>コウ</t>
    </rPh>
    <phoneticPr fontId="32"/>
  </si>
  <si>
    <t>河川局部改修工事（Ｒ８－支－４）</t>
    <rPh sb="0" eb="8">
      <t>カセンキョクブカイシュウコウジ</t>
    </rPh>
    <rPh sb="12" eb="13">
      <t>シ</t>
    </rPh>
    <phoneticPr fontId="3"/>
  </si>
  <si>
    <t>一級河川阿摺川始め</t>
    <rPh sb="4" eb="5">
      <t>ア</t>
    </rPh>
    <rPh sb="5" eb="6">
      <t>スリ</t>
    </rPh>
    <rPh sb="6" eb="7">
      <t>ガワ</t>
    </rPh>
    <rPh sb="7" eb="8">
      <t>ハジ</t>
    </rPh>
    <phoneticPr fontId="3"/>
  </si>
  <si>
    <t>豊田市御蔵町地内始め</t>
    <rPh sb="0" eb="3">
      <t>トヨタシ</t>
    </rPh>
    <rPh sb="3" eb="5">
      <t>ミクラ</t>
    </rPh>
    <rPh sb="6" eb="8">
      <t>チナイ</t>
    </rPh>
    <rPh sb="8" eb="9">
      <t>ハジ</t>
    </rPh>
    <phoneticPr fontId="32"/>
  </si>
  <si>
    <t>除草工、浚渫工、護岸工、根固工</t>
    <rPh sb="0" eb="2">
      <t>ジョソウ</t>
    </rPh>
    <rPh sb="2" eb="3">
      <t>コウ</t>
    </rPh>
    <rPh sb="4" eb="6">
      <t>シュンセツ</t>
    </rPh>
    <rPh sb="6" eb="7">
      <t>コウ</t>
    </rPh>
    <rPh sb="8" eb="11">
      <t>ゴガンコウ</t>
    </rPh>
    <rPh sb="12" eb="14">
      <t>ネガタ</t>
    </rPh>
    <rPh sb="14" eb="15">
      <t>コウ</t>
    </rPh>
    <phoneticPr fontId="32"/>
  </si>
  <si>
    <t>河川局部改修工事（Ｒ８－支－５）</t>
    <rPh sb="0" eb="8">
      <t>カセンキョクブカイシュウコウジ</t>
    </rPh>
    <rPh sb="12" eb="13">
      <t>シ</t>
    </rPh>
    <phoneticPr fontId="3"/>
  </si>
  <si>
    <t>一級河川郡界川始め</t>
    <rPh sb="4" eb="6">
      <t>グンカイ</t>
    </rPh>
    <rPh sb="6" eb="7">
      <t>カワ</t>
    </rPh>
    <rPh sb="7" eb="8">
      <t>ハジ</t>
    </rPh>
    <phoneticPr fontId="3"/>
  </si>
  <si>
    <t>豊田市大沼町地内始め</t>
    <rPh sb="0" eb="3">
      <t>トヨタシ</t>
    </rPh>
    <rPh sb="3" eb="5">
      <t>オオヌマ</t>
    </rPh>
    <rPh sb="5" eb="6">
      <t>チョウ</t>
    </rPh>
    <rPh sb="6" eb="8">
      <t>チナイ</t>
    </rPh>
    <rPh sb="8" eb="9">
      <t>ハジ</t>
    </rPh>
    <phoneticPr fontId="32"/>
  </si>
  <si>
    <t>緊急河川浚渫推進工事（Ｒ８－支－１）</t>
    <rPh sb="0" eb="2">
      <t>キンキュウ</t>
    </rPh>
    <rPh sb="2" eb="4">
      <t>カセン</t>
    </rPh>
    <rPh sb="4" eb="6">
      <t>シュンセツ</t>
    </rPh>
    <rPh sb="6" eb="8">
      <t>スイシン</t>
    </rPh>
    <rPh sb="8" eb="10">
      <t>コウジ</t>
    </rPh>
    <rPh sb="14" eb="15">
      <t>シ</t>
    </rPh>
    <phoneticPr fontId="3"/>
  </si>
  <si>
    <t>一級河川矢作川</t>
    <rPh sb="0" eb="2">
      <t>イッキュウ</t>
    </rPh>
    <rPh sb="2" eb="4">
      <t>カセン</t>
    </rPh>
    <rPh sb="4" eb="7">
      <t>ヤハギカワ</t>
    </rPh>
    <phoneticPr fontId="3"/>
  </si>
  <si>
    <t>豊田市有間町地内</t>
    <rPh sb="0" eb="3">
      <t>トヨタシ</t>
    </rPh>
    <rPh sb="3" eb="4">
      <t>タモツ</t>
    </rPh>
    <rPh sb="4" eb="5">
      <t>カン</t>
    </rPh>
    <rPh sb="5" eb="6">
      <t>チョウ</t>
    </rPh>
    <rPh sb="6" eb="8">
      <t>チナイ</t>
    </rPh>
    <phoneticPr fontId="32"/>
  </si>
  <si>
    <t>土砂撤去工</t>
    <rPh sb="0" eb="2">
      <t>ドシャ</t>
    </rPh>
    <rPh sb="2" eb="4">
      <t>テッキョ</t>
    </rPh>
    <rPh sb="4" eb="5">
      <t>コウ</t>
    </rPh>
    <phoneticPr fontId="32"/>
  </si>
  <si>
    <t>緊急河川浚渫推進工事（Ｒ８－支－２）</t>
    <rPh sb="0" eb="2">
      <t>キンキュウ</t>
    </rPh>
    <rPh sb="2" eb="4">
      <t>カセン</t>
    </rPh>
    <rPh sb="4" eb="6">
      <t>シュンセツ</t>
    </rPh>
    <rPh sb="6" eb="8">
      <t>スイシン</t>
    </rPh>
    <rPh sb="8" eb="10">
      <t>コウジ</t>
    </rPh>
    <rPh sb="14" eb="15">
      <t>シ</t>
    </rPh>
    <phoneticPr fontId="3"/>
  </si>
  <si>
    <t>一級河川介木川</t>
    <rPh sb="4" eb="5">
      <t>スケ</t>
    </rPh>
    <rPh sb="5" eb="7">
      <t>キノカワ</t>
    </rPh>
    <phoneticPr fontId="3"/>
  </si>
  <si>
    <t>豊田市旭八幡町地内始め</t>
    <rPh sb="0" eb="3">
      <t>トヨタシ</t>
    </rPh>
    <rPh sb="3" eb="4">
      <t>アサヒ</t>
    </rPh>
    <rPh sb="4" eb="7">
      <t>ヤハタチョウ</t>
    </rPh>
    <rPh sb="7" eb="9">
      <t>チナイ</t>
    </rPh>
    <rPh sb="9" eb="10">
      <t>ハジ</t>
    </rPh>
    <phoneticPr fontId="32"/>
  </si>
  <si>
    <t>緊急防災砂防工事（Ｒ８－支－１）</t>
    <rPh sb="0" eb="2">
      <t>キンキュウ</t>
    </rPh>
    <rPh sb="2" eb="4">
      <t>ボウサイ</t>
    </rPh>
    <rPh sb="4" eb="8">
      <t>サボウコウジ</t>
    </rPh>
    <rPh sb="12" eb="13">
      <t>シ</t>
    </rPh>
    <phoneticPr fontId="32"/>
  </si>
  <si>
    <t>平岩川始め</t>
    <rPh sb="0" eb="3">
      <t>ヒライワガワ</t>
    </rPh>
    <rPh sb="3" eb="4">
      <t>ハジ</t>
    </rPh>
    <phoneticPr fontId="32"/>
  </si>
  <si>
    <t>緊急防災砂防工事（Ｒ８－支－２）</t>
    <rPh sb="0" eb="2">
      <t>キンキュウ</t>
    </rPh>
    <rPh sb="2" eb="4">
      <t>ボウサイ</t>
    </rPh>
    <rPh sb="4" eb="8">
      <t>サボウコウジ</t>
    </rPh>
    <rPh sb="12" eb="13">
      <t>シ</t>
    </rPh>
    <phoneticPr fontId="32"/>
  </si>
  <si>
    <t>中切川始め</t>
    <rPh sb="0" eb="1">
      <t>チュウ</t>
    </rPh>
    <rPh sb="1" eb="3">
      <t>キレカワ</t>
    </rPh>
    <rPh sb="3" eb="4">
      <t>ハジ</t>
    </rPh>
    <phoneticPr fontId="32"/>
  </si>
  <si>
    <t>豊田市下中町地内始め</t>
    <rPh sb="0" eb="3">
      <t>トヨタシ</t>
    </rPh>
    <rPh sb="3" eb="4">
      <t>シモ</t>
    </rPh>
    <rPh sb="4" eb="6">
      <t>ナカマチ</t>
    </rPh>
    <rPh sb="5" eb="6">
      <t>チョウ</t>
    </rPh>
    <rPh sb="6" eb="8">
      <t>チナイ</t>
    </rPh>
    <rPh sb="8" eb="9">
      <t>ハジ</t>
    </rPh>
    <phoneticPr fontId="32"/>
  </si>
  <si>
    <t>足助支所
建設課</t>
    <rPh sb="0" eb="2">
      <t>アスケ</t>
    </rPh>
    <rPh sb="2" eb="4">
      <t>シショ</t>
    </rPh>
    <rPh sb="5" eb="8">
      <t>ケンセツカ</t>
    </rPh>
    <phoneticPr fontId="32"/>
  </si>
  <si>
    <t>道路改築工事(山間)（週休２日）</t>
    <rPh sb="0" eb="2">
      <t>ドウロ</t>
    </rPh>
    <rPh sb="2" eb="4">
      <t>カイチク</t>
    </rPh>
    <rPh sb="4" eb="6">
      <t>コウジ</t>
    </rPh>
    <rPh sb="7" eb="9">
      <t>サンカン</t>
    </rPh>
    <phoneticPr fontId="32"/>
  </si>
  <si>
    <t>（一）作手菅沼平瀬線</t>
    <rPh sb="1" eb="2">
      <t>1</t>
    </rPh>
    <rPh sb="3" eb="5">
      <t>ツクデ</t>
    </rPh>
    <rPh sb="5" eb="7">
      <t>スガヌマ</t>
    </rPh>
    <rPh sb="7" eb="9">
      <t>ヒラセ</t>
    </rPh>
    <rPh sb="9" eb="10">
      <t>セン</t>
    </rPh>
    <phoneticPr fontId="32"/>
  </si>
  <si>
    <t>豊田市宇連野町地内</t>
    <rPh sb="0" eb="3">
      <t>トヨタシ</t>
    </rPh>
    <rPh sb="3" eb="7">
      <t>ウレノチョウ</t>
    </rPh>
    <rPh sb="7" eb="9">
      <t>チナイ</t>
    </rPh>
    <phoneticPr fontId="32"/>
  </si>
  <si>
    <t>道路改良工事</t>
    <rPh sb="0" eb="2">
      <t>ドウロ</t>
    </rPh>
    <rPh sb="2" eb="4">
      <t>カイリョウ</t>
    </rPh>
    <rPh sb="4" eb="6">
      <t>コウジ</t>
    </rPh>
    <phoneticPr fontId="32"/>
  </si>
  <si>
    <t>道路改築工事（山間）（週休２日）</t>
    <rPh sb="0" eb="2">
      <t>ドウロ</t>
    </rPh>
    <rPh sb="2" eb="4">
      <t>カイチク</t>
    </rPh>
    <rPh sb="4" eb="6">
      <t>コウジ</t>
    </rPh>
    <rPh sb="7" eb="9">
      <t>サンカン</t>
    </rPh>
    <phoneticPr fontId="32"/>
  </si>
  <si>
    <t>（主）瑞浪大野瀬線</t>
    <rPh sb="1" eb="2">
      <t>シュ</t>
    </rPh>
    <rPh sb="3" eb="5">
      <t>ミズナミ</t>
    </rPh>
    <rPh sb="5" eb="8">
      <t>オオノセ</t>
    </rPh>
    <rPh sb="8" eb="9">
      <t>セン</t>
    </rPh>
    <phoneticPr fontId="32"/>
  </si>
  <si>
    <t>豊田市大野瀬町地内</t>
    <rPh sb="0" eb="3">
      <t>トヨタシ</t>
    </rPh>
    <rPh sb="3" eb="7">
      <t>オオノセチョウ</t>
    </rPh>
    <rPh sb="7" eb="9">
      <t>チナイ</t>
    </rPh>
    <phoneticPr fontId="32"/>
  </si>
  <si>
    <t>（国）４７３号</t>
    <rPh sb="1" eb="2">
      <t>コク</t>
    </rPh>
    <rPh sb="6" eb="7">
      <t>ゴウ</t>
    </rPh>
    <phoneticPr fontId="32"/>
  </si>
  <si>
    <t>豊田市神殿町地内</t>
    <rPh sb="0" eb="3">
      <t>トヨタシ</t>
    </rPh>
    <rPh sb="3" eb="6">
      <t>カンドノチョウ</t>
    </rPh>
    <rPh sb="6" eb="8">
      <t>チナイ</t>
    </rPh>
    <phoneticPr fontId="32"/>
  </si>
  <si>
    <t>護岸工事</t>
    <rPh sb="0" eb="2">
      <t>ゴガン</t>
    </rPh>
    <rPh sb="2" eb="4">
      <t>コウジ</t>
    </rPh>
    <phoneticPr fontId="32"/>
  </si>
  <si>
    <t>総合評価</t>
    <rPh sb="0" eb="2">
      <t>ソウゴウ</t>
    </rPh>
    <rPh sb="2" eb="4">
      <t>ヒョウカ</t>
    </rPh>
    <phoneticPr fontId="32"/>
  </si>
  <si>
    <t>道路改築工事（週休２日・ＩＣＴ簡易）</t>
    <rPh sb="0" eb="2">
      <t>ドウロ</t>
    </rPh>
    <rPh sb="2" eb="4">
      <t>カイチク</t>
    </rPh>
    <rPh sb="4" eb="6">
      <t>コウジ</t>
    </rPh>
    <rPh sb="15" eb="17">
      <t>カンイ</t>
    </rPh>
    <phoneticPr fontId="32"/>
  </si>
  <si>
    <t>（一）作手善夫大沼線</t>
    <rPh sb="1" eb="2">
      <t>1</t>
    </rPh>
    <rPh sb="3" eb="5">
      <t>ツクデ</t>
    </rPh>
    <rPh sb="5" eb="7">
      <t>ゼンブ</t>
    </rPh>
    <rPh sb="7" eb="9">
      <t>オオヌマ</t>
    </rPh>
    <rPh sb="9" eb="10">
      <t>セン</t>
    </rPh>
    <phoneticPr fontId="32"/>
  </si>
  <si>
    <t>豊田市大沼町地内</t>
    <rPh sb="0" eb="3">
      <t>トヨタシ</t>
    </rPh>
    <rPh sb="3" eb="6">
      <t>オオヌマチョウ</t>
    </rPh>
    <rPh sb="6" eb="8">
      <t>チナイ</t>
    </rPh>
    <phoneticPr fontId="32"/>
  </si>
  <si>
    <t>盛土工</t>
    <rPh sb="0" eb="2">
      <t>モリド</t>
    </rPh>
    <rPh sb="2" eb="3">
      <t>コウ</t>
    </rPh>
    <phoneticPr fontId="32"/>
  </si>
  <si>
    <t>足助支所
建設課</t>
    <rPh sb="0" eb="4">
      <t>アスケシショ</t>
    </rPh>
    <rPh sb="5" eb="8">
      <t>ケンセツカ</t>
    </rPh>
    <phoneticPr fontId="32"/>
  </si>
  <si>
    <t>通常砂防工事（事業間連携）（週休２日）</t>
    <rPh sb="0" eb="2">
      <t>ツウジョウ</t>
    </rPh>
    <rPh sb="2" eb="4">
      <t>サボウ</t>
    </rPh>
    <rPh sb="4" eb="6">
      <t>コウジ</t>
    </rPh>
    <rPh sb="7" eb="12">
      <t>ジギョウカンレンケイ</t>
    </rPh>
    <rPh sb="14" eb="16">
      <t>シュウキュウ</t>
    </rPh>
    <rPh sb="17" eb="18">
      <t>ニチ</t>
    </rPh>
    <phoneticPr fontId="32"/>
  </si>
  <si>
    <t>井戸川沢</t>
    <rPh sb="0" eb="4">
      <t>イドガワサワ</t>
    </rPh>
    <phoneticPr fontId="32"/>
  </si>
  <si>
    <t>豊田市小田木町地内</t>
    <rPh sb="0" eb="3">
      <t>トヨタシ</t>
    </rPh>
    <rPh sb="3" eb="7">
      <t>オダギチョウ</t>
    </rPh>
    <rPh sb="7" eb="9">
      <t>チナイ</t>
    </rPh>
    <phoneticPr fontId="32"/>
  </si>
  <si>
    <t>堰堤工</t>
    <rPh sb="0" eb="2">
      <t>エンテイ</t>
    </rPh>
    <rPh sb="2" eb="3">
      <t>コウ</t>
    </rPh>
    <phoneticPr fontId="32"/>
  </si>
  <si>
    <t>狭石沢</t>
    <rPh sb="0" eb="1">
      <t>セマ</t>
    </rPh>
    <rPh sb="1" eb="2">
      <t>イシ</t>
    </rPh>
    <rPh sb="2" eb="3">
      <t>サワ</t>
    </rPh>
    <phoneticPr fontId="32"/>
  </si>
  <si>
    <t>豊田市足助町地内</t>
    <rPh sb="0" eb="3">
      <t>トヨタシ</t>
    </rPh>
    <rPh sb="3" eb="5">
      <t>アスケ</t>
    </rPh>
    <rPh sb="5" eb="6">
      <t>チョウ</t>
    </rPh>
    <rPh sb="6" eb="8">
      <t>チナイ</t>
    </rPh>
    <phoneticPr fontId="32"/>
  </si>
  <si>
    <t>通常砂防工事（防安・重点）（週休２日）</t>
    <rPh sb="0" eb="2">
      <t>ツウジョウ</t>
    </rPh>
    <rPh sb="2" eb="4">
      <t>サボウ</t>
    </rPh>
    <rPh sb="4" eb="6">
      <t>コウジ</t>
    </rPh>
    <rPh sb="7" eb="8">
      <t>ボウ</t>
    </rPh>
    <rPh sb="8" eb="9">
      <t>アン</t>
    </rPh>
    <rPh sb="10" eb="12">
      <t>ジュウテン</t>
    </rPh>
    <rPh sb="14" eb="16">
      <t>シュウキュウ</t>
    </rPh>
    <rPh sb="17" eb="18">
      <t>ニチ</t>
    </rPh>
    <phoneticPr fontId="32"/>
  </si>
  <si>
    <t>駒山川</t>
    <rPh sb="0" eb="3">
      <t>コマヤマガワ</t>
    </rPh>
    <phoneticPr fontId="32"/>
  </si>
  <si>
    <t>豊田市牛地町地内</t>
    <rPh sb="0" eb="3">
      <t>トヨタシ</t>
    </rPh>
    <rPh sb="3" eb="6">
      <t>ウシジチョウ</t>
    </rPh>
    <rPh sb="6" eb="8">
      <t>チナイ</t>
    </rPh>
    <phoneticPr fontId="32"/>
  </si>
  <si>
    <t>堰堤工
付替道路工</t>
    <rPh sb="0" eb="2">
      <t>エンテイ</t>
    </rPh>
    <rPh sb="2" eb="3">
      <t>コウ</t>
    </rPh>
    <rPh sb="4" eb="6">
      <t>ツケカ</t>
    </rPh>
    <rPh sb="6" eb="8">
      <t>ドウロ</t>
    </rPh>
    <rPh sb="8" eb="9">
      <t>コウ</t>
    </rPh>
    <phoneticPr fontId="32"/>
  </si>
  <si>
    <t>急傾斜地崩壊対策工事（事業間連携）（週休２日）</t>
    <rPh sb="0" eb="3">
      <t>キュウケイシャ</t>
    </rPh>
    <rPh sb="3" eb="4">
      <t>チ</t>
    </rPh>
    <rPh sb="4" eb="6">
      <t>ホウカイ</t>
    </rPh>
    <rPh sb="6" eb="8">
      <t>タイサク</t>
    </rPh>
    <rPh sb="8" eb="10">
      <t>コウジ</t>
    </rPh>
    <rPh sb="11" eb="16">
      <t>ジギョウカンレンケイ</t>
    </rPh>
    <rPh sb="18" eb="20">
      <t>シュウキュウ</t>
    </rPh>
    <rPh sb="21" eb="22">
      <t>ニチ</t>
    </rPh>
    <phoneticPr fontId="32"/>
  </si>
  <si>
    <t>成瀬区域</t>
    <rPh sb="0" eb="2">
      <t>ナルセ</t>
    </rPh>
    <rPh sb="2" eb="4">
      <t>クイキ</t>
    </rPh>
    <phoneticPr fontId="32"/>
  </si>
  <si>
    <t>豊田市足助町地内</t>
    <rPh sb="0" eb="2">
      <t>トヨタ</t>
    </rPh>
    <rPh sb="2" eb="3">
      <t>シ</t>
    </rPh>
    <rPh sb="3" eb="5">
      <t>アスケ</t>
    </rPh>
    <rPh sb="5" eb="6">
      <t>チョウ</t>
    </rPh>
    <rPh sb="6" eb="8">
      <t>チナイ</t>
    </rPh>
    <phoneticPr fontId="32"/>
  </si>
  <si>
    <t>擁壁工
法面工</t>
    <rPh sb="0" eb="2">
      <t>ヨウヘキ</t>
    </rPh>
    <rPh sb="2" eb="3">
      <t>コウ</t>
    </rPh>
    <rPh sb="4" eb="7">
      <t>ノリメンコウ</t>
    </rPh>
    <phoneticPr fontId="32"/>
  </si>
  <si>
    <t>研究開発施設関連道路出張所</t>
    <rPh sb="0" eb="6">
      <t>ケンキュウカイハツシセツ</t>
    </rPh>
    <rPh sb="6" eb="13">
      <t>カンレンドウロシュッチョウジョ</t>
    </rPh>
    <phoneticPr fontId="32"/>
  </si>
  <si>
    <t>道路改良工事（２号工）（週休２日）</t>
    <rPh sb="0" eb="6">
      <t>ドウロカイリョウコウジ</t>
    </rPh>
    <rPh sb="8" eb="10">
      <t>ゴウコウ</t>
    </rPh>
    <rPh sb="12" eb="14">
      <t>シュウキュウ</t>
    </rPh>
    <rPh sb="15" eb="16">
      <t>ニチ</t>
    </rPh>
    <phoneticPr fontId="32"/>
  </si>
  <si>
    <t>（国）３０１号（根引・林添バイパス）</t>
    <rPh sb="1" eb="2">
      <t>クニ</t>
    </rPh>
    <rPh sb="6" eb="7">
      <t>ゴウ</t>
    </rPh>
    <rPh sb="8" eb="10">
      <t>ネビキ</t>
    </rPh>
    <rPh sb="11" eb="13">
      <t>ハヤシテン</t>
    </rPh>
    <phoneticPr fontId="32"/>
  </si>
  <si>
    <t>豊田市林添町地内</t>
    <rPh sb="0" eb="3">
      <t>トヨタシ</t>
    </rPh>
    <rPh sb="3" eb="4">
      <t>ハヤシ</t>
    </rPh>
    <rPh sb="4" eb="5">
      <t>ソ</t>
    </rPh>
    <rPh sb="5" eb="6">
      <t>チョウ</t>
    </rPh>
    <rPh sb="6" eb="8">
      <t>チナイ</t>
    </rPh>
    <phoneticPr fontId="32"/>
  </si>
  <si>
    <t>橋台工</t>
    <rPh sb="0" eb="2">
      <t>キョウダイ</t>
    </rPh>
    <rPh sb="2" eb="3">
      <t>コウ</t>
    </rPh>
    <phoneticPr fontId="32"/>
  </si>
  <si>
    <t>研究開発施設関連道路整備事業（１号工）（週休２日）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</si>
  <si>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伐採工・切土工</t>
    <rPh sb="0" eb="2">
      <t>バッサイ</t>
    </rPh>
    <rPh sb="2" eb="3">
      <t>コウ</t>
    </rPh>
    <rPh sb="4" eb="6">
      <t>キリド</t>
    </rPh>
    <rPh sb="6" eb="7">
      <t>コウ</t>
    </rPh>
    <phoneticPr fontId="32"/>
  </si>
  <si>
    <t>研究開発施設関連道路整備事業（２号工）（週休２日）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</si>
  <si>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研究開発施設関連道路整備事業（３号工）（週休２日）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</si>
  <si>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研究開発施設関連道路整備事業（４号工）（週休２日）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</si>
  <si>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道路改築工事（１号工）（週休２日）</t>
    <rPh sb="0" eb="2">
      <t>ドウロ</t>
    </rPh>
    <rPh sb="2" eb="4">
      <t>カイチク</t>
    </rPh>
    <rPh sb="4" eb="6">
      <t>コウジ</t>
    </rPh>
    <rPh sb="8" eb="10">
      <t>ゴウコウ</t>
    </rPh>
    <rPh sb="12" eb="14">
      <t>シュウキュウ</t>
    </rPh>
    <rPh sb="15" eb="16">
      <t>ニチ</t>
    </rPh>
    <phoneticPr fontId="32"/>
  </si>
  <si>
    <t>道路改築工事（２号工）（週休２日）</t>
    <rPh sb="0" eb="2">
      <t>ドウロ</t>
    </rPh>
    <rPh sb="2" eb="4">
      <t>カイチク</t>
    </rPh>
    <rPh sb="4" eb="6">
      <t>コウジ</t>
    </rPh>
    <rPh sb="8" eb="10">
      <t>ゴウコウ</t>
    </rPh>
    <rPh sb="12" eb="14">
      <t>シュウキュウ</t>
    </rPh>
    <rPh sb="15" eb="16">
      <t>ニチ</t>
    </rPh>
    <phoneticPr fontId="32"/>
  </si>
  <si>
    <t>道路改築工事（３号工）（週休２日）</t>
    <rPh sb="0" eb="2">
      <t>ドウロ</t>
    </rPh>
    <rPh sb="2" eb="4">
      <t>カイチク</t>
    </rPh>
    <rPh sb="4" eb="6">
      <t>コウジ</t>
    </rPh>
    <rPh sb="8" eb="10">
      <t>ゴウコウ</t>
    </rPh>
    <rPh sb="12" eb="14">
      <t>シュウキュウ</t>
    </rPh>
    <rPh sb="15" eb="16">
      <t>ニチ</t>
    </rPh>
    <phoneticPr fontId="32"/>
  </si>
  <si>
    <t>道路改築工事（週休２日）</t>
    <rPh sb="0" eb="2">
      <t>ドウロ</t>
    </rPh>
    <rPh sb="2" eb="6">
      <t>カイチクコウジ</t>
    </rPh>
    <rPh sb="7" eb="9">
      <t>シュウキュウ</t>
    </rPh>
    <rPh sb="10" eb="11">
      <t>ニチ</t>
    </rPh>
    <phoneticPr fontId="32"/>
  </si>
  <si>
    <t>（一）加茂川志賀線</t>
    <rPh sb="1" eb="2">
      <t>イチ</t>
    </rPh>
    <rPh sb="3" eb="6">
      <t>カモガワ</t>
    </rPh>
    <rPh sb="6" eb="8">
      <t>シガ</t>
    </rPh>
    <rPh sb="8" eb="9">
      <t>セン</t>
    </rPh>
    <phoneticPr fontId="32"/>
  </si>
  <si>
    <t>豊田市桂野町地内</t>
    <rPh sb="0" eb="3">
      <t>トヨタシ</t>
    </rPh>
    <rPh sb="3" eb="5">
      <t>カツラノ</t>
    </rPh>
    <rPh sb="5" eb="6">
      <t>チョウ</t>
    </rPh>
    <rPh sb="6" eb="8">
      <t>チナイ</t>
    </rPh>
    <phoneticPr fontId="32"/>
  </si>
  <si>
    <t>歩道設置工事（週休２日）</t>
    <rPh sb="0" eb="2">
      <t>ホドウ</t>
    </rPh>
    <rPh sb="2" eb="4">
      <t>セッチ</t>
    </rPh>
    <rPh sb="4" eb="6">
      <t>コウジ</t>
    </rPh>
    <rPh sb="7" eb="9">
      <t>シュウキュウ</t>
    </rPh>
    <rPh sb="10" eb="11">
      <t>ニチ</t>
    </rPh>
    <phoneticPr fontId="32"/>
  </si>
  <si>
    <t>（主）岡崎足助線</t>
    <rPh sb="1" eb="2">
      <t>シュ</t>
    </rPh>
    <rPh sb="3" eb="5">
      <t>オカザキ</t>
    </rPh>
    <rPh sb="5" eb="8">
      <t>アスケセン</t>
    </rPh>
    <phoneticPr fontId="32"/>
  </si>
  <si>
    <t>豊田市九久平町地内</t>
    <rPh sb="0" eb="3">
      <t>トヨタシ</t>
    </rPh>
    <rPh sb="3" eb="4">
      <t>キュウ</t>
    </rPh>
    <rPh sb="4" eb="5">
      <t>キュウ</t>
    </rPh>
    <rPh sb="5" eb="6">
      <t>タイラ</t>
    </rPh>
    <rPh sb="6" eb="7">
      <t>マチ</t>
    </rPh>
    <rPh sb="7" eb="9">
      <t>チナイ</t>
    </rPh>
    <phoneticPr fontId="32"/>
  </si>
  <si>
    <t>擁壁工・張出歩道工</t>
    <rPh sb="0" eb="2">
      <t>ヨウヘキ</t>
    </rPh>
    <rPh sb="2" eb="3">
      <t>コウ</t>
    </rPh>
    <rPh sb="4" eb="6">
      <t>ハリダシ</t>
    </rPh>
    <rPh sb="6" eb="8">
      <t>ホドウ</t>
    </rPh>
    <rPh sb="8" eb="9">
      <t>コウ</t>
    </rPh>
    <phoneticPr fontId="32"/>
  </si>
  <si>
    <t>研究開発施設関連道路整備事業（５号工）（週休２日）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</si>
  <si>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研究開発施設関連道路整備事業（６号工）（週休２日）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</si>
  <si>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研究開発施設関連道路整備事業（７号工）（週休２日）</t>
    <rPh sb="0" eb="2">
      <t>ケンキュウ</t>
    </rPh>
    <rPh sb="2" eb="4">
      <t>カイハツ</t>
    </rPh>
    <rPh sb="4" eb="6">
      <t>シセツ</t>
    </rPh>
    <rPh sb="6" eb="8">
      <t>カンレン</t>
    </rPh>
    <rPh sb="8" eb="10">
      <t>ドウロ</t>
    </rPh>
    <rPh sb="10" eb="14">
      <t>セイビジギョウ</t>
    </rPh>
    <rPh sb="16" eb="18">
      <t>ゴウコウ</t>
    </rPh>
    <rPh sb="20" eb="22">
      <t>シュウキュウ</t>
    </rPh>
    <rPh sb="23" eb="24">
      <t>ニチ</t>
    </rPh>
    <phoneticPr fontId="32"/>
  </si>
  <si>
    <t>（新城設楽建設事務所）</t>
    <rPh sb="1" eb="3">
      <t>シンシロ</t>
    </rPh>
    <rPh sb="3" eb="5">
      <t>シタラ</t>
    </rPh>
    <rPh sb="5" eb="7">
      <t>ケンセツ</t>
    </rPh>
    <rPh sb="7" eb="10">
      <t>ジムショ</t>
    </rPh>
    <phoneticPr fontId="3"/>
  </si>
  <si>
    <t>維持管理課</t>
    <rPh sb="0" eb="5">
      <t>イジカンリカ</t>
    </rPh>
    <phoneticPr fontId="38"/>
  </si>
  <si>
    <t>安全施設維持補修工事（その２）</t>
    <rPh sb="0" eb="10">
      <t>アンゼンシセツイジホシュウコウジ</t>
    </rPh>
    <phoneticPr fontId="38"/>
  </si>
  <si>
    <t>一般国道１５１号始め</t>
    <rPh sb="0" eb="4">
      <t>イッパンコクドウ</t>
    </rPh>
    <rPh sb="7" eb="9">
      <t>ゴウハジ</t>
    </rPh>
    <phoneticPr fontId="38"/>
  </si>
  <si>
    <t>新城市長篠始め</t>
    <rPh sb="0" eb="3">
      <t>シンシロシ</t>
    </rPh>
    <rPh sb="3" eb="5">
      <t>ナガシノ</t>
    </rPh>
    <rPh sb="5" eb="6">
      <t>ハジ</t>
    </rPh>
    <phoneticPr fontId="38"/>
  </si>
  <si>
    <t>指名競争</t>
    <rPh sb="0" eb="2">
      <t>シメイ</t>
    </rPh>
    <rPh sb="2" eb="4">
      <t>キョウソウ</t>
    </rPh>
    <phoneticPr fontId="38"/>
  </si>
  <si>
    <t>とび、土工、コンクリート工事</t>
    <rPh sb="3" eb="5">
      <t>ドコウ</t>
    </rPh>
    <rPh sb="12" eb="14">
      <t>コウジ</t>
    </rPh>
    <phoneticPr fontId="38"/>
  </si>
  <si>
    <t>交通安全施設工</t>
    <rPh sb="0" eb="2">
      <t>コウツウ</t>
    </rPh>
    <rPh sb="2" eb="4">
      <t>アンゼン</t>
    </rPh>
    <rPh sb="4" eb="6">
      <t>シセツ</t>
    </rPh>
    <rPh sb="6" eb="7">
      <t>コウ</t>
    </rPh>
    <phoneticPr fontId="38"/>
  </si>
  <si>
    <t>追加</t>
    <rPh sb="0" eb="2">
      <t>ツイカ</t>
    </rPh>
    <phoneticPr fontId="38"/>
  </si>
  <si>
    <t>区画線設置工事（単県）（その２）</t>
    <rPh sb="0" eb="7">
      <t>クカクセンセッチコウジ</t>
    </rPh>
    <rPh sb="8" eb="10">
      <t>タンケン</t>
    </rPh>
    <phoneticPr fontId="38"/>
  </si>
  <si>
    <t>新城市上平井始め</t>
    <rPh sb="0" eb="3">
      <t>シンシロシ</t>
    </rPh>
    <rPh sb="3" eb="6">
      <t>カミヒライ</t>
    </rPh>
    <rPh sb="6" eb="7">
      <t>ハジ</t>
    </rPh>
    <phoneticPr fontId="38"/>
  </si>
  <si>
    <t>塗装工事</t>
    <rPh sb="0" eb="2">
      <t>トソウ</t>
    </rPh>
    <rPh sb="2" eb="4">
      <t>コウジ</t>
    </rPh>
    <phoneticPr fontId="38"/>
  </si>
  <si>
    <t>区画線設置工</t>
    <rPh sb="0" eb="6">
      <t>クカクセンセッチコウ</t>
    </rPh>
    <phoneticPr fontId="38"/>
  </si>
  <si>
    <t>道路指定修繕工事（週休２日）（その４）</t>
    <rPh sb="0" eb="2">
      <t>ドウロ</t>
    </rPh>
    <rPh sb="2" eb="4">
      <t>シテイ</t>
    </rPh>
    <rPh sb="4" eb="6">
      <t>シュウゼン</t>
    </rPh>
    <rPh sb="6" eb="8">
      <t>コウジ</t>
    </rPh>
    <rPh sb="9" eb="11">
      <t>シュウキュウ</t>
    </rPh>
    <rPh sb="12" eb="13">
      <t>ニチ</t>
    </rPh>
    <phoneticPr fontId="38"/>
  </si>
  <si>
    <t>一般国道３０１号</t>
    <rPh sb="0" eb="4">
      <t>イッパンコクドウ</t>
    </rPh>
    <rPh sb="7" eb="8">
      <t>ゴウ</t>
    </rPh>
    <phoneticPr fontId="38"/>
  </si>
  <si>
    <t>新城市一鍬田</t>
    <rPh sb="0" eb="2">
      <t>シンシロ</t>
    </rPh>
    <rPh sb="2" eb="3">
      <t>シ</t>
    </rPh>
    <rPh sb="3" eb="6">
      <t>ヒトクワダ</t>
    </rPh>
    <phoneticPr fontId="38"/>
  </si>
  <si>
    <t>土木一式工事</t>
    <rPh sb="0" eb="2">
      <t>ドボク</t>
    </rPh>
    <rPh sb="2" eb="4">
      <t>イッシキ</t>
    </rPh>
    <rPh sb="4" eb="6">
      <t>コウジ</t>
    </rPh>
    <phoneticPr fontId="38"/>
  </si>
  <si>
    <t>側溝修繕工</t>
    <rPh sb="0" eb="2">
      <t>ソッコウ</t>
    </rPh>
    <rPh sb="2" eb="4">
      <t>シュウゼン</t>
    </rPh>
    <rPh sb="4" eb="5">
      <t>コウ</t>
    </rPh>
    <phoneticPr fontId="38"/>
  </si>
  <si>
    <t>道路指定修繕工事（週休２日）（その２）</t>
    <rPh sb="0" eb="2">
      <t>ドウロ</t>
    </rPh>
    <rPh sb="2" eb="4">
      <t>シテイ</t>
    </rPh>
    <rPh sb="4" eb="6">
      <t>シュウゼン</t>
    </rPh>
    <rPh sb="6" eb="8">
      <t>コウジ</t>
    </rPh>
    <rPh sb="9" eb="11">
      <t>シュウキュウ</t>
    </rPh>
    <rPh sb="12" eb="13">
      <t>ニチ</t>
    </rPh>
    <phoneticPr fontId="38"/>
  </si>
  <si>
    <t>一般国道１５１号</t>
    <rPh sb="0" eb="4">
      <t>イッパンコクドウ</t>
    </rPh>
    <rPh sb="7" eb="8">
      <t>ゴウ</t>
    </rPh>
    <phoneticPr fontId="38"/>
  </si>
  <si>
    <t>新城市川田</t>
    <rPh sb="0" eb="3">
      <t>シンシロシ</t>
    </rPh>
    <rPh sb="3" eb="5">
      <t>カワダ</t>
    </rPh>
    <phoneticPr fontId="38"/>
  </si>
  <si>
    <t>防草対策</t>
    <rPh sb="0" eb="4">
      <t>ボウソウタイサク</t>
    </rPh>
    <phoneticPr fontId="38"/>
  </si>
  <si>
    <t>道路指定修繕工事（週休２日）（その３）</t>
    <rPh sb="0" eb="2">
      <t>ドウロ</t>
    </rPh>
    <rPh sb="2" eb="4">
      <t>シテイ</t>
    </rPh>
    <rPh sb="4" eb="6">
      <t>シュウゼン</t>
    </rPh>
    <rPh sb="6" eb="8">
      <t>コウジ</t>
    </rPh>
    <rPh sb="9" eb="11">
      <t>シュウキュウ</t>
    </rPh>
    <rPh sb="12" eb="13">
      <t>ニチ</t>
    </rPh>
    <phoneticPr fontId="38"/>
  </si>
  <si>
    <t>新城市池場</t>
    <rPh sb="0" eb="3">
      <t>シンシロシ</t>
    </rPh>
    <rPh sb="3" eb="5">
      <t>イケバ</t>
    </rPh>
    <phoneticPr fontId="38"/>
  </si>
  <si>
    <t>河川局部改修工事（週休２日）</t>
    <rPh sb="0" eb="8">
      <t>カセンキョクブカイシュウコウジ</t>
    </rPh>
    <rPh sb="9" eb="11">
      <t>シュウキュウ</t>
    </rPh>
    <rPh sb="12" eb="13">
      <t>カ</t>
    </rPh>
    <phoneticPr fontId="38"/>
  </si>
  <si>
    <t>一級河川豊川水系宇利川始め</t>
    <rPh sb="0" eb="4">
      <t>イッキュウカセン</t>
    </rPh>
    <rPh sb="4" eb="6">
      <t>トヨカワ</t>
    </rPh>
    <rPh sb="6" eb="8">
      <t>スイケイ</t>
    </rPh>
    <rPh sb="8" eb="9">
      <t>ウ</t>
    </rPh>
    <rPh sb="9" eb="10">
      <t>リ</t>
    </rPh>
    <rPh sb="10" eb="11">
      <t>カワ</t>
    </rPh>
    <rPh sb="11" eb="12">
      <t>ハジ</t>
    </rPh>
    <phoneticPr fontId="38"/>
  </si>
  <si>
    <t>新城市一鍬田</t>
    <rPh sb="0" eb="3">
      <t>シンシロシ</t>
    </rPh>
    <rPh sb="3" eb="4">
      <t>イチ</t>
    </rPh>
    <rPh sb="4" eb="5">
      <t>クワ</t>
    </rPh>
    <rPh sb="5" eb="6">
      <t>タ</t>
    </rPh>
    <phoneticPr fontId="38"/>
  </si>
  <si>
    <t>護岸工</t>
    <rPh sb="0" eb="3">
      <t>ゴガンコウ</t>
    </rPh>
    <phoneticPr fontId="38"/>
  </si>
  <si>
    <t>一級河川豊川水系宇連川</t>
    <rPh sb="0" eb="4">
      <t>イッキュウカセン</t>
    </rPh>
    <rPh sb="4" eb="8">
      <t>トヨカワスイケイ</t>
    </rPh>
    <rPh sb="8" eb="11">
      <t>ウレガワ</t>
    </rPh>
    <phoneticPr fontId="38"/>
  </si>
  <si>
    <t>新城市川合</t>
    <rPh sb="0" eb="3">
      <t>シンシロシ</t>
    </rPh>
    <rPh sb="3" eb="5">
      <t>カワイ</t>
    </rPh>
    <phoneticPr fontId="38"/>
  </si>
  <si>
    <t>緊急河川浚渫推進工事（余裕期間・週休２日）</t>
    <rPh sb="0" eb="2">
      <t>キンキュウ</t>
    </rPh>
    <rPh sb="2" eb="4">
      <t>カセン</t>
    </rPh>
    <rPh sb="4" eb="10">
      <t>シュンセツスイシンコウジ</t>
    </rPh>
    <rPh sb="11" eb="15">
      <t>ヨユウキカン</t>
    </rPh>
    <rPh sb="16" eb="18">
      <t>シュウキュウ</t>
    </rPh>
    <rPh sb="19" eb="20">
      <t>ニチ</t>
    </rPh>
    <phoneticPr fontId="38"/>
  </si>
  <si>
    <t>一級河川矢作川水系巴川</t>
    <rPh sb="0" eb="4">
      <t>イッキュウカセン</t>
    </rPh>
    <rPh sb="4" eb="9">
      <t>ヤハギガワスイケイ</t>
    </rPh>
    <rPh sb="9" eb="11">
      <t>トモエガワ</t>
    </rPh>
    <phoneticPr fontId="38"/>
  </si>
  <si>
    <t>新城市作手黒瀬</t>
    <rPh sb="0" eb="5">
      <t>シンシロシツクデ</t>
    </rPh>
    <rPh sb="5" eb="7">
      <t>クロセ</t>
    </rPh>
    <phoneticPr fontId="38"/>
  </si>
  <si>
    <t>しゅんせつ工事</t>
    <rPh sb="5" eb="7">
      <t>コウジ</t>
    </rPh>
    <phoneticPr fontId="38"/>
  </si>
  <si>
    <t>浚渫工</t>
    <rPh sb="0" eb="3">
      <t>シュンセツコウ</t>
    </rPh>
    <phoneticPr fontId="38"/>
  </si>
  <si>
    <t>※余裕期間１ヶ月を含む</t>
    <rPh sb="1" eb="3">
      <t>ヨユウ</t>
    </rPh>
    <rPh sb="3" eb="5">
      <t>キカン</t>
    </rPh>
    <rPh sb="7" eb="8">
      <t>ゲツ</t>
    </rPh>
    <rPh sb="9" eb="10">
      <t>フク</t>
    </rPh>
    <phoneticPr fontId="38"/>
  </si>
  <si>
    <t>公園緑地整備工事（単県）（週休２日）</t>
    <rPh sb="0" eb="4">
      <t>コウエンリョクチ</t>
    </rPh>
    <rPh sb="4" eb="6">
      <t>セイビ</t>
    </rPh>
    <rPh sb="6" eb="8">
      <t>コウジ</t>
    </rPh>
    <rPh sb="9" eb="11">
      <t>タンケン</t>
    </rPh>
    <phoneticPr fontId="38"/>
  </si>
  <si>
    <t>新城総合公園</t>
    <rPh sb="0" eb="2">
      <t>シンシロ</t>
    </rPh>
    <rPh sb="2" eb="6">
      <t>ソウゴウコウエン</t>
    </rPh>
    <phoneticPr fontId="38"/>
  </si>
  <si>
    <t>新城市出沢</t>
    <rPh sb="0" eb="3">
      <t>シンシロシ</t>
    </rPh>
    <rPh sb="3" eb="4">
      <t>デ</t>
    </rPh>
    <rPh sb="4" eb="5">
      <t>サワ</t>
    </rPh>
    <phoneticPr fontId="38"/>
  </si>
  <si>
    <t>柵修繕工</t>
    <rPh sb="0" eb="4">
      <t>サクシュウゼンコウ</t>
    </rPh>
    <phoneticPr fontId="38"/>
  </si>
  <si>
    <t>公園緑地整備工事（交付金）の内給水管再整備工事（週休２日）</t>
    <rPh sb="9" eb="12">
      <t>コウフキン</t>
    </rPh>
    <rPh sb="15" eb="17">
      <t>キュウスイ</t>
    </rPh>
    <rPh sb="18" eb="19">
      <t>サイ</t>
    </rPh>
    <rPh sb="19" eb="21">
      <t>セイビ</t>
    </rPh>
    <rPh sb="21" eb="23">
      <t>コウジ</t>
    </rPh>
    <rPh sb="24" eb="26">
      <t>シュウキュウ</t>
    </rPh>
    <rPh sb="27" eb="28">
      <t>ニチ</t>
    </rPh>
    <phoneticPr fontId="10"/>
  </si>
  <si>
    <t>新城市大海</t>
    <rPh sb="0" eb="3">
      <t>シンシロシ</t>
    </rPh>
    <rPh sb="3" eb="5">
      <t>オオウミ</t>
    </rPh>
    <phoneticPr fontId="38"/>
  </si>
  <si>
    <t>一般競争</t>
    <rPh sb="0" eb="2">
      <t>イッパン</t>
    </rPh>
    <rPh sb="2" eb="4">
      <t>キョウソウ</t>
    </rPh>
    <phoneticPr fontId="38"/>
  </si>
  <si>
    <t>管工事</t>
    <rPh sb="0" eb="1">
      <t>カン</t>
    </rPh>
    <rPh sb="1" eb="3">
      <t>コウジ</t>
    </rPh>
    <phoneticPr fontId="38"/>
  </si>
  <si>
    <t>給水管工</t>
    <rPh sb="0" eb="3">
      <t>キュウスイカン</t>
    </rPh>
    <phoneticPr fontId="38"/>
  </si>
  <si>
    <t>総合評価</t>
    <rPh sb="0" eb="4">
      <t>ソウゴウヒョウカ</t>
    </rPh>
    <phoneticPr fontId="38"/>
  </si>
  <si>
    <t>道路災害防除工事（週休２日）（その１）</t>
  </si>
  <si>
    <t>一般県道　富栄設楽線（稲目トンネル）</t>
  </si>
  <si>
    <t>新城市連合</t>
  </si>
  <si>
    <t>トンネル内巻工</t>
  </si>
  <si>
    <t>道路災害防除工事（週休２日）（その２）</t>
  </si>
  <si>
    <t>新城市杉山</t>
    <rPh sb="3" eb="5">
      <t>スギヤマ</t>
    </rPh>
    <phoneticPr fontId="38"/>
  </si>
  <si>
    <t>電気工事</t>
    <rPh sb="0" eb="2">
      <t>デンキ</t>
    </rPh>
    <rPh sb="2" eb="4">
      <t>コウジ</t>
    </rPh>
    <phoneticPr fontId="38"/>
  </si>
  <si>
    <t>道路情報提供装置設置</t>
    <rPh sb="0" eb="2">
      <t>ドウロ</t>
    </rPh>
    <rPh sb="2" eb="4">
      <t>ジョウホウ</t>
    </rPh>
    <rPh sb="4" eb="6">
      <t>テイキョウ</t>
    </rPh>
    <rPh sb="6" eb="8">
      <t>ソウチ</t>
    </rPh>
    <rPh sb="8" eb="10">
      <t>セッチ</t>
    </rPh>
    <phoneticPr fontId="38"/>
  </si>
  <si>
    <t>道路災害防止工事（週休２日）（その１）</t>
    <rPh sb="4" eb="6">
      <t>ボウシ</t>
    </rPh>
    <phoneticPr fontId="38"/>
  </si>
  <si>
    <t>一般県道鳳来佐久間線</t>
    <rPh sb="4" eb="9">
      <t>ホウライサクマ</t>
    </rPh>
    <phoneticPr fontId="38"/>
  </si>
  <si>
    <t>新城市下吉田</t>
    <rPh sb="3" eb="6">
      <t>シモヨシダ</t>
    </rPh>
    <phoneticPr fontId="38"/>
  </si>
  <si>
    <t>擁壁工</t>
    <rPh sb="0" eb="3">
      <t>ヨウヘキコウ</t>
    </rPh>
    <phoneticPr fontId="38"/>
  </si>
  <si>
    <t>道路災害防止工事（週休２日）（その４）</t>
    <rPh sb="4" eb="6">
      <t>ボウシ</t>
    </rPh>
    <phoneticPr fontId="38"/>
  </si>
  <si>
    <t>一般県道作手保永海老線始め</t>
    <rPh sb="0" eb="4">
      <t>イッパンケンドウ</t>
    </rPh>
    <rPh sb="4" eb="10">
      <t>ツクデヤスナガエビ</t>
    </rPh>
    <rPh sb="10" eb="11">
      <t>セン</t>
    </rPh>
    <rPh sb="11" eb="12">
      <t>ハジ</t>
    </rPh>
    <phoneticPr fontId="38"/>
  </si>
  <si>
    <t>新城市作手保永始め</t>
    <rPh sb="0" eb="2">
      <t>シンシロ</t>
    </rPh>
    <rPh sb="2" eb="3">
      <t>シ</t>
    </rPh>
    <rPh sb="3" eb="7">
      <t>ツクデヤスナガ</t>
    </rPh>
    <rPh sb="7" eb="8">
      <t>ハジ</t>
    </rPh>
    <phoneticPr fontId="38"/>
  </si>
  <si>
    <t>ネット修繕</t>
    <rPh sb="3" eb="5">
      <t>シュウゼン</t>
    </rPh>
    <phoneticPr fontId="38"/>
  </si>
  <si>
    <t>道路改築工事（週休２日）（その２）</t>
    <rPh sb="0" eb="6">
      <t>ドウロカイチクコウジ</t>
    </rPh>
    <rPh sb="7" eb="9">
      <t>シュウキュウ</t>
    </rPh>
    <rPh sb="10" eb="11">
      <t>ニチ</t>
    </rPh>
    <phoneticPr fontId="38"/>
  </si>
  <si>
    <t>新城市稲木</t>
    <rPh sb="0" eb="3">
      <t>シンシロシ</t>
    </rPh>
    <rPh sb="3" eb="5">
      <t>イナギ</t>
    </rPh>
    <phoneticPr fontId="38"/>
  </si>
  <si>
    <t>歩道改築工</t>
    <rPh sb="0" eb="2">
      <t>ホドウ</t>
    </rPh>
    <rPh sb="2" eb="5">
      <t>カイチクコウ</t>
    </rPh>
    <phoneticPr fontId="38"/>
  </si>
  <si>
    <t>道路照明設置工事（単県）（その２）</t>
    <rPh sb="0" eb="2">
      <t>ドウロ</t>
    </rPh>
    <rPh sb="2" eb="4">
      <t>ショウメイ</t>
    </rPh>
    <rPh sb="4" eb="6">
      <t>セッチ</t>
    </rPh>
    <rPh sb="6" eb="8">
      <t>コウジ</t>
    </rPh>
    <rPh sb="9" eb="11">
      <t>タンケン</t>
    </rPh>
    <phoneticPr fontId="38"/>
  </si>
  <si>
    <t>一般国道２５７号</t>
    <rPh sb="0" eb="4">
      <t>イッパンコクドウ</t>
    </rPh>
    <rPh sb="7" eb="8">
      <t>ゴウ</t>
    </rPh>
    <phoneticPr fontId="38"/>
  </si>
  <si>
    <t>新城市乗本</t>
    <rPh sb="0" eb="3">
      <t>シンシロシ</t>
    </rPh>
    <rPh sb="3" eb="5">
      <t>ノリモト</t>
    </rPh>
    <phoneticPr fontId="38"/>
  </si>
  <si>
    <t>照明工</t>
    <rPh sb="0" eb="3">
      <t>ショウメイコウ</t>
    </rPh>
    <phoneticPr fontId="38"/>
  </si>
  <si>
    <t>舗装道修繕工事（週休２日）（その５）</t>
    <rPh sb="0" eb="7">
      <t>ホソウドウシュウゼンコウジ</t>
    </rPh>
    <rPh sb="8" eb="10">
      <t>シュウキュウ</t>
    </rPh>
    <rPh sb="11" eb="12">
      <t>カ</t>
    </rPh>
    <phoneticPr fontId="38"/>
  </si>
  <si>
    <t>一般県道能登瀬新城線</t>
    <rPh sb="0" eb="2">
      <t>イッパン</t>
    </rPh>
    <rPh sb="2" eb="4">
      <t>ケンドウ</t>
    </rPh>
    <rPh sb="4" eb="6">
      <t>ノト</t>
    </rPh>
    <rPh sb="6" eb="7">
      <t>セ</t>
    </rPh>
    <rPh sb="7" eb="9">
      <t>シンシロ</t>
    </rPh>
    <rPh sb="9" eb="10">
      <t>セン</t>
    </rPh>
    <phoneticPr fontId="38"/>
  </si>
  <si>
    <t>新城市的場始め</t>
    <rPh sb="0" eb="3">
      <t>シンシロシ</t>
    </rPh>
    <rPh sb="3" eb="5">
      <t>マトバ</t>
    </rPh>
    <rPh sb="5" eb="6">
      <t>ハジ</t>
    </rPh>
    <phoneticPr fontId="38"/>
  </si>
  <si>
    <t>舗装工事</t>
    <rPh sb="0" eb="2">
      <t>ホソウ</t>
    </rPh>
    <rPh sb="2" eb="4">
      <t>コウジ</t>
    </rPh>
    <phoneticPr fontId="38"/>
  </si>
  <si>
    <t>舗装工</t>
    <rPh sb="0" eb="3">
      <t>ホソウコウ</t>
    </rPh>
    <phoneticPr fontId="38"/>
  </si>
  <si>
    <t>舗装道修繕工事（週休２日）（その６）</t>
    <rPh sb="0" eb="7">
      <t>ホソウドウシュウゼンコウジ</t>
    </rPh>
    <rPh sb="8" eb="10">
      <t>シュウキュウ</t>
    </rPh>
    <rPh sb="11" eb="12">
      <t>カ</t>
    </rPh>
    <phoneticPr fontId="38"/>
  </si>
  <si>
    <t>新城市下吉田</t>
    <rPh sb="0" eb="3">
      <t>シンシロシ</t>
    </rPh>
    <rPh sb="3" eb="6">
      <t>シモヨシダ</t>
    </rPh>
    <phoneticPr fontId="38"/>
  </si>
  <si>
    <t>変更</t>
    <rPh sb="0" eb="2">
      <t>ヘンコウ</t>
    </rPh>
    <phoneticPr fontId="38"/>
  </si>
  <si>
    <t>道路改良工事（社会資本）道路改築工事合併工事（週休２日・遠隔臨場）</t>
    <rPh sb="0" eb="6">
      <t>ドウロカイリョウコウジ</t>
    </rPh>
    <rPh sb="7" eb="11">
      <t>シャカイシホン</t>
    </rPh>
    <rPh sb="12" eb="18">
      <t>ドウロカイチクコウジ</t>
    </rPh>
    <rPh sb="18" eb="20">
      <t>ガッペイ</t>
    </rPh>
    <rPh sb="20" eb="22">
      <t>コウジ</t>
    </rPh>
    <rPh sb="23" eb="25">
      <t>シュウキュウ</t>
    </rPh>
    <rPh sb="26" eb="27">
      <t>ニチ</t>
    </rPh>
    <rPh sb="28" eb="30">
      <t>エンカク</t>
    </rPh>
    <rPh sb="30" eb="32">
      <t>リンジョウ</t>
    </rPh>
    <phoneticPr fontId="4"/>
  </si>
  <si>
    <t>主要地方道長篠東栄線</t>
    <rPh sb="0" eb="2">
      <t>シュヨウ</t>
    </rPh>
    <rPh sb="2" eb="4">
      <t>チホウ</t>
    </rPh>
    <rPh sb="4" eb="5">
      <t>ドウ</t>
    </rPh>
    <rPh sb="5" eb="10">
      <t>ナガシノトウエイセン</t>
    </rPh>
    <phoneticPr fontId="25"/>
  </si>
  <si>
    <t>新城市海老</t>
    <rPh sb="0" eb="3">
      <t>シンシロシ</t>
    </rPh>
    <rPh sb="3" eb="5">
      <t>エビ</t>
    </rPh>
    <phoneticPr fontId="38"/>
  </si>
  <si>
    <t>一般競争</t>
    <rPh sb="0" eb="4">
      <t>イッパンキョウソウ</t>
    </rPh>
    <phoneticPr fontId="38"/>
  </si>
  <si>
    <t>道路築造工</t>
    <rPh sb="0" eb="5">
      <t>ドウロチクゾウコウ</t>
    </rPh>
    <phoneticPr fontId="38"/>
  </si>
  <si>
    <t>道路改築工事（山間）（余裕期間・週休２日・遠隔臨場）</t>
    <phoneticPr fontId="3"/>
  </si>
  <si>
    <t>一般県道作手保永海老線</t>
    <rPh sb="0" eb="2">
      <t>イッパン</t>
    </rPh>
    <rPh sb="2" eb="4">
      <t>ケンドウ</t>
    </rPh>
    <rPh sb="4" eb="11">
      <t>ツクデヤスナガエビセン</t>
    </rPh>
    <phoneticPr fontId="25"/>
  </si>
  <si>
    <t>新城市愛郷</t>
    <rPh sb="0" eb="3">
      <t>シンシロシ</t>
    </rPh>
    <rPh sb="3" eb="5">
      <t>アイキョウ</t>
    </rPh>
    <phoneticPr fontId="38"/>
  </si>
  <si>
    <t>指名競争</t>
    <rPh sb="0" eb="4">
      <t>シメイキョウソウ</t>
    </rPh>
    <phoneticPr fontId="38"/>
  </si>
  <si>
    <t>橋梁補修工事（余裕期間・週休２日・遠隔臨場）</t>
    <rPh sb="0" eb="2">
      <t>キョウリョウ</t>
    </rPh>
    <rPh sb="2" eb="6">
      <t>ホシュウコウジ</t>
    </rPh>
    <rPh sb="7" eb="11">
      <t>ヨユウキカン</t>
    </rPh>
    <rPh sb="12" eb="14">
      <t>シュウキュウ</t>
    </rPh>
    <rPh sb="15" eb="16">
      <t>ニチ</t>
    </rPh>
    <rPh sb="17" eb="19">
      <t>エンカク</t>
    </rPh>
    <rPh sb="19" eb="21">
      <t>リンジョウ</t>
    </rPh>
    <phoneticPr fontId="38"/>
  </si>
  <si>
    <t>一般国道３０１号（戸津呂橋）</t>
    <rPh sb="0" eb="2">
      <t>イッパン</t>
    </rPh>
    <rPh sb="2" eb="4">
      <t>コクドウ</t>
    </rPh>
    <rPh sb="7" eb="8">
      <t>ゴウ</t>
    </rPh>
    <rPh sb="9" eb="12">
      <t>トツロ</t>
    </rPh>
    <rPh sb="12" eb="13">
      <t>ハシ</t>
    </rPh>
    <phoneticPr fontId="25"/>
  </si>
  <si>
    <t>新城市作手保永</t>
    <rPh sb="0" eb="3">
      <t>シンシロシ</t>
    </rPh>
    <rPh sb="3" eb="5">
      <t>ツクデ</t>
    </rPh>
    <rPh sb="5" eb="7">
      <t>ヤスナガ</t>
    </rPh>
    <phoneticPr fontId="38"/>
  </si>
  <si>
    <t>橋梁補修工</t>
    <rPh sb="0" eb="5">
      <t>キョウリョウホシュウコウ</t>
    </rPh>
    <phoneticPr fontId="38"/>
  </si>
  <si>
    <t>総合評価
※余裕期間１ヶ月を含む</t>
    <rPh sb="0" eb="4">
      <t>ソウゴウヒョウカ</t>
    </rPh>
    <rPh sb="6" eb="8">
      <t>ヨユウ</t>
    </rPh>
    <rPh sb="8" eb="10">
      <t>キカン</t>
    </rPh>
    <rPh sb="12" eb="13">
      <t>ツキ</t>
    </rPh>
    <rPh sb="14" eb="15">
      <t>フク</t>
    </rPh>
    <phoneticPr fontId="23"/>
  </si>
  <si>
    <r>
      <t>橋梁補修工事（</t>
    </r>
    <r>
      <rPr>
        <sz val="11"/>
        <color indexed="8"/>
        <rFont val="ＭＳ Ｐゴシック"/>
        <family val="3"/>
        <charset val="128"/>
      </rPr>
      <t>余裕期間・週休２日・遠隔臨場）</t>
    </r>
    <rPh sb="17" eb="19">
      <t>エンカク</t>
    </rPh>
    <rPh sb="19" eb="21">
      <t>リンジョウ</t>
    </rPh>
    <phoneticPr fontId="38"/>
  </si>
  <si>
    <t>一般県道能登瀬新城線（天橋）</t>
    <rPh sb="0" eb="2">
      <t>イッパン</t>
    </rPh>
    <rPh sb="2" eb="4">
      <t>ケンドウ</t>
    </rPh>
    <rPh sb="4" eb="7">
      <t>ノトセ</t>
    </rPh>
    <rPh sb="11" eb="13">
      <t>アマハシ</t>
    </rPh>
    <phoneticPr fontId="25"/>
  </si>
  <si>
    <t>新城市大野</t>
    <rPh sb="3" eb="5">
      <t>オオノ</t>
    </rPh>
    <phoneticPr fontId="38"/>
  </si>
  <si>
    <t>道路改築工事（山間道路）（余裕期間・週休２日・遠隔臨場）</t>
    <rPh sb="23" eb="25">
      <t>エンカク</t>
    </rPh>
    <rPh sb="25" eb="27">
      <t>リンジョウ</t>
    </rPh>
    <phoneticPr fontId="38"/>
  </si>
  <si>
    <t>主要地方道岡崎設楽線</t>
    <rPh sb="0" eb="2">
      <t>シュヨウ</t>
    </rPh>
    <rPh sb="2" eb="4">
      <t>チホウ</t>
    </rPh>
    <rPh sb="4" eb="5">
      <t>ドウ</t>
    </rPh>
    <phoneticPr fontId="3"/>
  </si>
  <si>
    <t>新城市作手善夫</t>
  </si>
  <si>
    <t>擁壁工</t>
  </si>
  <si>
    <t>道路災害防除工事（防災・安全）（週休２日・遠隔臨場）</t>
    <rPh sb="21" eb="23">
      <t>エンカク</t>
    </rPh>
    <rPh sb="23" eb="25">
      <t>リンジョウ</t>
    </rPh>
    <phoneticPr fontId="38"/>
  </si>
  <si>
    <t>一般国道２５７号（Ｋ２５７Ａ２８２）</t>
    <rPh sb="0" eb="2">
      <t>イッパン</t>
    </rPh>
    <rPh sb="2" eb="4">
      <t>コクドウ</t>
    </rPh>
    <phoneticPr fontId="3"/>
  </si>
  <si>
    <t>新城市愛郷</t>
  </si>
  <si>
    <t>落石防護柵工</t>
    <rPh sb="2" eb="5">
      <t>ボウゴサク</t>
    </rPh>
    <phoneticPr fontId="38"/>
  </si>
  <si>
    <t>道路改良工事（代行道路）（週休２日・遠隔臨場）</t>
    <rPh sb="2" eb="4">
      <t>カイリョウ</t>
    </rPh>
    <rPh sb="7" eb="9">
      <t>ダイコウ</t>
    </rPh>
    <rPh sb="9" eb="11">
      <t>ドウロ</t>
    </rPh>
    <rPh sb="18" eb="20">
      <t>エンカク</t>
    </rPh>
    <rPh sb="20" eb="22">
      <t>リンジョウ</t>
    </rPh>
    <phoneticPr fontId="38"/>
  </si>
  <si>
    <t>市道大島線</t>
    <rPh sb="0" eb="2">
      <t>シドウ</t>
    </rPh>
    <phoneticPr fontId="3"/>
  </si>
  <si>
    <t>新城市七郷一色</t>
  </si>
  <si>
    <t>法面対策工</t>
  </si>
  <si>
    <t>一般国道１５１号</t>
    <rPh sb="0" eb="2">
      <t>イッパン</t>
    </rPh>
    <rPh sb="2" eb="4">
      <t>コクドウ</t>
    </rPh>
    <phoneticPr fontId="3"/>
  </si>
  <si>
    <t>新城市川田</t>
  </si>
  <si>
    <t>伐木工、
整地工</t>
    <rPh sb="0" eb="2">
      <t>バツボク</t>
    </rPh>
    <rPh sb="5" eb="7">
      <t>セイチ</t>
    </rPh>
    <rPh sb="7" eb="8">
      <t>コウ</t>
    </rPh>
    <phoneticPr fontId="38"/>
  </si>
  <si>
    <t>河川整備課</t>
    <rPh sb="0" eb="2">
      <t>カセン</t>
    </rPh>
    <rPh sb="2" eb="4">
      <t>セイビ</t>
    </rPh>
    <rPh sb="4" eb="5">
      <t>カ</t>
    </rPh>
    <phoneticPr fontId="38"/>
  </si>
  <si>
    <t>砂防メンテナンス工事（砂防）（余裕期間・週休２日）</t>
    <rPh sb="0" eb="2">
      <t>サボウ</t>
    </rPh>
    <rPh sb="8" eb="10">
      <t>コウジ</t>
    </rPh>
    <rPh sb="11" eb="13">
      <t>サボウ</t>
    </rPh>
    <rPh sb="15" eb="17">
      <t>ヨユウ</t>
    </rPh>
    <rPh sb="17" eb="19">
      <t>キカン</t>
    </rPh>
    <rPh sb="20" eb="22">
      <t>シュウキュウ</t>
    </rPh>
    <rPh sb="22" eb="24">
      <t>フツカ</t>
    </rPh>
    <phoneticPr fontId="38"/>
  </si>
  <si>
    <t>宇連川支川　大井川</t>
    <rPh sb="0" eb="2">
      <t>ウレ</t>
    </rPh>
    <rPh sb="2" eb="3">
      <t>ガワ</t>
    </rPh>
    <rPh sb="3" eb="5">
      <t>シセン</t>
    </rPh>
    <rPh sb="6" eb="8">
      <t>オオイ</t>
    </rPh>
    <rPh sb="8" eb="9">
      <t>カワ</t>
    </rPh>
    <phoneticPr fontId="38"/>
  </si>
  <si>
    <t>新城市富保</t>
    <rPh sb="0" eb="3">
      <t>シンシロシ</t>
    </rPh>
    <rPh sb="3" eb="4">
      <t>トミ</t>
    </rPh>
    <rPh sb="4" eb="5">
      <t>タモツ</t>
    </rPh>
    <phoneticPr fontId="38"/>
  </si>
  <si>
    <t>護床工</t>
    <rPh sb="0" eb="2">
      <t>ゴショウ</t>
    </rPh>
    <rPh sb="2" eb="3">
      <t>コウ</t>
    </rPh>
    <phoneticPr fontId="38"/>
  </si>
  <si>
    <t>砂防河川改修工事（余裕期間・週休２日）</t>
    <rPh sb="0" eb="2">
      <t>サボウ</t>
    </rPh>
    <rPh sb="2" eb="4">
      <t>カセン</t>
    </rPh>
    <rPh sb="4" eb="6">
      <t>カイシュウ</t>
    </rPh>
    <rPh sb="6" eb="8">
      <t>コウジ</t>
    </rPh>
    <rPh sb="9" eb="11">
      <t>ヨユウ</t>
    </rPh>
    <rPh sb="11" eb="13">
      <t>キカン</t>
    </rPh>
    <phoneticPr fontId="38"/>
  </si>
  <si>
    <t>豊川支川音為川</t>
    <rPh sb="0" eb="2">
      <t>トヨカワ</t>
    </rPh>
    <rPh sb="2" eb="4">
      <t>シセン</t>
    </rPh>
    <rPh sb="4" eb="5">
      <t>オト</t>
    </rPh>
    <rPh sb="5" eb="6">
      <t>タメ</t>
    </rPh>
    <rPh sb="6" eb="7">
      <t>カワ</t>
    </rPh>
    <phoneticPr fontId="38"/>
  </si>
  <si>
    <t>新城市門谷</t>
    <rPh sb="0" eb="3">
      <t>シンシロシ</t>
    </rPh>
    <rPh sb="3" eb="5">
      <t>カドヤ</t>
    </rPh>
    <phoneticPr fontId="38"/>
  </si>
  <si>
    <t>橋台工</t>
    <rPh sb="0" eb="2">
      <t>キョウダイ</t>
    </rPh>
    <rPh sb="2" eb="3">
      <t>コウ</t>
    </rPh>
    <phoneticPr fontId="38"/>
  </si>
  <si>
    <t>緊急防災対策砂防工事（余裕期間・週休２日）</t>
    <rPh sb="0" eb="2">
      <t>キンキュウ</t>
    </rPh>
    <rPh sb="2" eb="4">
      <t>ボウサイ</t>
    </rPh>
    <rPh sb="4" eb="6">
      <t>タイサク</t>
    </rPh>
    <rPh sb="6" eb="8">
      <t>サボウ</t>
    </rPh>
    <rPh sb="8" eb="10">
      <t>コウジ</t>
    </rPh>
    <rPh sb="11" eb="13">
      <t>ヨユウ</t>
    </rPh>
    <rPh sb="13" eb="15">
      <t>キカン</t>
    </rPh>
    <phoneticPr fontId="38"/>
  </si>
  <si>
    <t>黄柳川支川黄柳川</t>
    <rPh sb="0" eb="1">
      <t>キ</t>
    </rPh>
    <rPh sb="1" eb="2">
      <t>ヤナギ</t>
    </rPh>
    <rPh sb="2" eb="3">
      <t>カワ</t>
    </rPh>
    <rPh sb="3" eb="5">
      <t>シセン</t>
    </rPh>
    <rPh sb="7" eb="8">
      <t>カワ</t>
    </rPh>
    <phoneticPr fontId="38"/>
  </si>
  <si>
    <t>新城市上吉田</t>
    <rPh sb="0" eb="3">
      <t>シンシロシ</t>
    </rPh>
    <rPh sb="3" eb="6">
      <t>カミヨシダ</t>
    </rPh>
    <phoneticPr fontId="38"/>
  </si>
  <si>
    <t>護岸嵩上げ工</t>
    <rPh sb="0" eb="4">
      <t>ゴガンカサア</t>
    </rPh>
    <rPh sb="5" eb="6">
      <t>コウ</t>
    </rPh>
    <phoneticPr fontId="38"/>
  </si>
  <si>
    <t>緊急防災対策砂防工事（余裕期間・週休２日）</t>
    <rPh sb="0" eb="2">
      <t>キンキュウ</t>
    </rPh>
    <rPh sb="2" eb="4">
      <t>ボウサイ</t>
    </rPh>
    <rPh sb="4" eb="6">
      <t>タイサク</t>
    </rPh>
    <rPh sb="6" eb="8">
      <t>サボウ</t>
    </rPh>
    <rPh sb="8" eb="10">
      <t>コウジ</t>
    </rPh>
    <rPh sb="11" eb="13">
      <t>ヨユウ</t>
    </rPh>
    <rPh sb="13" eb="15">
      <t>キカン</t>
    </rPh>
    <rPh sb="16" eb="18">
      <t>シュウキュウ</t>
    </rPh>
    <rPh sb="19" eb="20">
      <t>ニチ</t>
    </rPh>
    <phoneticPr fontId="38"/>
  </si>
  <si>
    <t>豊川支川　羽石沢</t>
    <rPh sb="0" eb="2">
      <t>トヨカワ</t>
    </rPh>
    <rPh sb="2" eb="4">
      <t>シセン</t>
    </rPh>
    <rPh sb="5" eb="7">
      <t>ハネイシ</t>
    </rPh>
    <rPh sb="7" eb="8">
      <t>サワ</t>
    </rPh>
    <phoneticPr fontId="38"/>
  </si>
  <si>
    <t>新城市愛郷</t>
    <rPh sb="0" eb="3">
      <t>シンシロシ</t>
    </rPh>
    <rPh sb="3" eb="5">
      <t>アイゴウ</t>
    </rPh>
    <phoneticPr fontId="38"/>
  </si>
  <si>
    <t>管理用道路工</t>
    <rPh sb="0" eb="3">
      <t>カンリヨウ</t>
    </rPh>
    <rPh sb="3" eb="5">
      <t>ドウロ</t>
    </rPh>
    <rPh sb="5" eb="6">
      <t>コウ</t>
    </rPh>
    <phoneticPr fontId="38"/>
  </si>
  <si>
    <t>緊急防災砂防工事（余裕期間・週休２日）</t>
    <rPh sb="0" eb="2">
      <t>キンキュウ</t>
    </rPh>
    <rPh sb="2" eb="4">
      <t>ボウサイ</t>
    </rPh>
    <rPh sb="4" eb="6">
      <t>サボウ</t>
    </rPh>
    <rPh sb="6" eb="8">
      <t>コウジ</t>
    </rPh>
    <rPh sb="9" eb="11">
      <t>ヨユウ</t>
    </rPh>
    <rPh sb="11" eb="13">
      <t>キカン</t>
    </rPh>
    <rPh sb="14" eb="16">
      <t>シュウキュウ</t>
    </rPh>
    <rPh sb="17" eb="18">
      <t>ニチ</t>
    </rPh>
    <phoneticPr fontId="38"/>
  </si>
  <si>
    <t>矢作川水系巴川支川　草谷川</t>
    <rPh sb="0" eb="2">
      <t>ヤハギ</t>
    </rPh>
    <rPh sb="2" eb="3">
      <t>カワ</t>
    </rPh>
    <rPh sb="3" eb="5">
      <t>スイケイ</t>
    </rPh>
    <rPh sb="5" eb="6">
      <t>トモエ</t>
    </rPh>
    <rPh sb="6" eb="7">
      <t>オイカワ</t>
    </rPh>
    <rPh sb="7" eb="9">
      <t>シセン</t>
    </rPh>
    <rPh sb="10" eb="11">
      <t>クサ</t>
    </rPh>
    <rPh sb="11" eb="12">
      <t>タニ</t>
    </rPh>
    <rPh sb="12" eb="13">
      <t>ガワ</t>
    </rPh>
    <phoneticPr fontId="38"/>
  </si>
  <si>
    <t>新城市作手高里</t>
    <rPh sb="0" eb="3">
      <t>シンシロシ</t>
    </rPh>
    <rPh sb="3" eb="5">
      <t>ツクデ</t>
    </rPh>
    <rPh sb="5" eb="7">
      <t>タカサト</t>
    </rPh>
    <phoneticPr fontId="38"/>
  </si>
  <si>
    <t>護岸補修工</t>
    <rPh sb="0" eb="2">
      <t>ゴガン</t>
    </rPh>
    <rPh sb="2" eb="5">
      <t>ホシュウコウ</t>
    </rPh>
    <phoneticPr fontId="38"/>
  </si>
  <si>
    <t>緊急防災対策河川工事・小規模河川改修工事合併工事（余裕期間・週休２日）</t>
    <rPh sb="0" eb="2">
      <t>キンキュウ</t>
    </rPh>
    <rPh sb="2" eb="4">
      <t>ボウサイ</t>
    </rPh>
    <rPh sb="4" eb="6">
      <t>タイサク</t>
    </rPh>
    <rPh sb="6" eb="8">
      <t>カセン</t>
    </rPh>
    <rPh sb="8" eb="10">
      <t>コウジ</t>
    </rPh>
    <rPh sb="11" eb="14">
      <t>ショウキボ</t>
    </rPh>
    <rPh sb="14" eb="16">
      <t>カセン</t>
    </rPh>
    <rPh sb="16" eb="18">
      <t>カイシュウ</t>
    </rPh>
    <rPh sb="18" eb="20">
      <t>コウジ</t>
    </rPh>
    <rPh sb="20" eb="22">
      <t>ガッペイ</t>
    </rPh>
    <rPh sb="22" eb="24">
      <t>コウジ</t>
    </rPh>
    <rPh sb="25" eb="27">
      <t>ヨユウ</t>
    </rPh>
    <rPh sb="27" eb="29">
      <t>キカン</t>
    </rPh>
    <rPh sb="30" eb="32">
      <t>シュウキュウ</t>
    </rPh>
    <rPh sb="33" eb="34">
      <t>ニチ</t>
    </rPh>
    <phoneticPr fontId="38"/>
  </si>
  <si>
    <t>一級河川矢作川水系巴川</t>
    <rPh sb="0" eb="2">
      <t>イッキュウ</t>
    </rPh>
    <rPh sb="2" eb="4">
      <t>カセン</t>
    </rPh>
    <rPh sb="4" eb="7">
      <t>ヤハギガワ</t>
    </rPh>
    <rPh sb="7" eb="9">
      <t>スイケイ</t>
    </rPh>
    <rPh sb="9" eb="11">
      <t>トモエガワ</t>
    </rPh>
    <phoneticPr fontId="38"/>
  </si>
  <si>
    <t>新城市作手黒瀬</t>
    <rPh sb="0" eb="3">
      <t>シンシロシ</t>
    </rPh>
    <rPh sb="3" eb="5">
      <t>ツクデ</t>
    </rPh>
    <rPh sb="5" eb="7">
      <t>クロセ</t>
    </rPh>
    <phoneticPr fontId="38"/>
  </si>
  <si>
    <t>小規模河川改修工事（余裕期間・週休２日）</t>
    <rPh sb="0" eb="3">
      <t>ショウキボ</t>
    </rPh>
    <rPh sb="3" eb="5">
      <t>カセン</t>
    </rPh>
    <rPh sb="5" eb="7">
      <t>カイシュウ</t>
    </rPh>
    <rPh sb="7" eb="9">
      <t>コウジ</t>
    </rPh>
    <rPh sb="10" eb="12">
      <t>ヨユウ</t>
    </rPh>
    <rPh sb="12" eb="14">
      <t>キカン</t>
    </rPh>
    <rPh sb="15" eb="17">
      <t>シュウキュウ</t>
    </rPh>
    <rPh sb="17" eb="19">
      <t>フツカ</t>
    </rPh>
    <phoneticPr fontId="38"/>
  </si>
  <si>
    <t>一級河川豊川</t>
    <rPh sb="0" eb="2">
      <t>イッキュウ</t>
    </rPh>
    <rPh sb="2" eb="4">
      <t>カセン</t>
    </rPh>
    <rPh sb="4" eb="6">
      <t>トヨカワ</t>
    </rPh>
    <phoneticPr fontId="38"/>
  </si>
  <si>
    <t>新城市布里</t>
    <rPh sb="0" eb="3">
      <t>シンシロシ</t>
    </rPh>
    <rPh sb="3" eb="5">
      <t>フリ</t>
    </rPh>
    <phoneticPr fontId="38"/>
  </si>
  <si>
    <t>築堤工</t>
    <rPh sb="0" eb="1">
      <t>チク</t>
    </rPh>
    <rPh sb="1" eb="3">
      <t>テイコウ</t>
    </rPh>
    <phoneticPr fontId="38"/>
  </si>
  <si>
    <t>設楽支所
管理課</t>
    <rPh sb="0" eb="2">
      <t>シタラ</t>
    </rPh>
    <rPh sb="2" eb="4">
      <t>シショ</t>
    </rPh>
    <rPh sb="5" eb="8">
      <t>カンリカ</t>
    </rPh>
    <phoneticPr fontId="38"/>
  </si>
  <si>
    <t>舗装道修繕工事（余裕期間・週休２日）</t>
    <rPh sb="0" eb="2">
      <t>ホソウ</t>
    </rPh>
    <rPh sb="2" eb="3">
      <t>ドウ</t>
    </rPh>
    <rPh sb="3" eb="5">
      <t>シュウゼン</t>
    </rPh>
    <rPh sb="5" eb="7">
      <t>コウジ</t>
    </rPh>
    <rPh sb="8" eb="10">
      <t>ヨユウ</t>
    </rPh>
    <rPh sb="10" eb="12">
      <t>キカン</t>
    </rPh>
    <rPh sb="13" eb="15">
      <t>シュウキュウ</t>
    </rPh>
    <rPh sb="16" eb="17">
      <t>ニチ</t>
    </rPh>
    <phoneticPr fontId="38"/>
  </si>
  <si>
    <t>一般県道古真立津具線</t>
    <rPh sb="0" eb="2">
      <t>イッパン</t>
    </rPh>
    <rPh sb="2" eb="4">
      <t>ケンドウ</t>
    </rPh>
    <rPh sb="4" eb="5">
      <t>フル</t>
    </rPh>
    <rPh sb="5" eb="6">
      <t>マ</t>
    </rPh>
    <rPh sb="6" eb="8">
      <t>タテツ</t>
    </rPh>
    <rPh sb="7" eb="9">
      <t>ツグ</t>
    </rPh>
    <rPh sb="9" eb="10">
      <t>セン</t>
    </rPh>
    <phoneticPr fontId="38"/>
  </si>
  <si>
    <t>北設楽郡豊根村古真立</t>
    <rPh sb="0" eb="1">
      <t>キタ</t>
    </rPh>
    <rPh sb="1" eb="3">
      <t>シタラ</t>
    </rPh>
    <rPh sb="3" eb="4">
      <t>グン</t>
    </rPh>
    <rPh sb="4" eb="7">
      <t>トヨネムラ</t>
    </rPh>
    <rPh sb="7" eb="10">
      <t>コマダテ</t>
    </rPh>
    <phoneticPr fontId="38"/>
  </si>
  <si>
    <t>切削オーバーレイ工</t>
    <rPh sb="0" eb="2">
      <t>セッサク</t>
    </rPh>
    <rPh sb="8" eb="9">
      <t>コウ</t>
    </rPh>
    <phoneticPr fontId="38"/>
  </si>
  <si>
    <t>安全施設維持補修工事（その４）</t>
    <rPh sb="0" eb="2">
      <t>アンゼン</t>
    </rPh>
    <rPh sb="2" eb="4">
      <t>シセツ</t>
    </rPh>
    <rPh sb="4" eb="6">
      <t>イジ</t>
    </rPh>
    <rPh sb="6" eb="8">
      <t>ホシュウ</t>
    </rPh>
    <rPh sb="8" eb="10">
      <t>コウジ</t>
    </rPh>
    <phoneticPr fontId="38"/>
  </si>
  <si>
    <t>一般国道１５１号始め</t>
    <rPh sb="0" eb="2">
      <t>イッパン</t>
    </rPh>
    <rPh sb="2" eb="4">
      <t>コクドウ</t>
    </rPh>
    <rPh sb="7" eb="8">
      <t>ゴウ</t>
    </rPh>
    <rPh sb="8" eb="9">
      <t>ハジ</t>
    </rPh>
    <phoneticPr fontId="38"/>
  </si>
  <si>
    <t>北設楽郡豊根村上黒川</t>
    <rPh sb="0" eb="1">
      <t>キタ</t>
    </rPh>
    <rPh sb="1" eb="3">
      <t>シタラ</t>
    </rPh>
    <rPh sb="3" eb="4">
      <t>グン</t>
    </rPh>
    <rPh sb="4" eb="7">
      <t>トヨネムラ</t>
    </rPh>
    <rPh sb="7" eb="10">
      <t>カミクロカワ</t>
    </rPh>
    <phoneticPr fontId="38"/>
  </si>
  <si>
    <t>防護柵修繕工</t>
    <rPh sb="0" eb="3">
      <t>ボウゴサク</t>
    </rPh>
    <rPh sb="3" eb="5">
      <t>シュウゼン</t>
    </rPh>
    <rPh sb="5" eb="6">
      <t>コウ</t>
    </rPh>
    <phoneticPr fontId="38"/>
  </si>
  <si>
    <t>道路照明灯設置工事（単県）</t>
    <rPh sb="0" eb="2">
      <t>ドウロ</t>
    </rPh>
    <rPh sb="2" eb="4">
      <t>ショウメイ</t>
    </rPh>
    <rPh sb="4" eb="5">
      <t>トウ</t>
    </rPh>
    <rPh sb="5" eb="7">
      <t>セッチ</t>
    </rPh>
    <rPh sb="7" eb="9">
      <t>コウジ</t>
    </rPh>
    <rPh sb="10" eb="12">
      <t>タンケン</t>
    </rPh>
    <phoneticPr fontId="38"/>
  </si>
  <si>
    <t>北設楽郡豊根村坂宇場始め</t>
    <rPh sb="0" eb="1">
      <t>キタ</t>
    </rPh>
    <rPh sb="1" eb="3">
      <t>シタラ</t>
    </rPh>
    <rPh sb="3" eb="4">
      <t>グン</t>
    </rPh>
    <rPh sb="4" eb="7">
      <t>トヨネムラ</t>
    </rPh>
    <rPh sb="7" eb="10">
      <t>サカウバ</t>
    </rPh>
    <rPh sb="10" eb="11">
      <t>ハジ</t>
    </rPh>
    <phoneticPr fontId="38"/>
  </si>
  <si>
    <t>道路照明灯修繕工</t>
    <rPh sb="0" eb="2">
      <t>ドウロ</t>
    </rPh>
    <rPh sb="2" eb="5">
      <t>ショウメイトウ</t>
    </rPh>
    <rPh sb="5" eb="7">
      <t>シュウゼン</t>
    </rPh>
    <rPh sb="7" eb="8">
      <t>コウ</t>
    </rPh>
    <phoneticPr fontId="38"/>
  </si>
  <si>
    <t>区画線設置工事（単県）</t>
    <rPh sb="0" eb="2">
      <t>クカク</t>
    </rPh>
    <rPh sb="2" eb="3">
      <t>セン</t>
    </rPh>
    <rPh sb="3" eb="5">
      <t>セッチ</t>
    </rPh>
    <rPh sb="5" eb="7">
      <t>コウジ</t>
    </rPh>
    <rPh sb="8" eb="10">
      <t>タンケン</t>
    </rPh>
    <phoneticPr fontId="38"/>
  </si>
  <si>
    <t>一般国道２５７号始め</t>
    <rPh sb="0" eb="2">
      <t>イッパン</t>
    </rPh>
    <rPh sb="2" eb="4">
      <t>コクドウ</t>
    </rPh>
    <rPh sb="7" eb="8">
      <t>ゴウ</t>
    </rPh>
    <rPh sb="8" eb="9">
      <t>ハジ</t>
    </rPh>
    <phoneticPr fontId="38"/>
  </si>
  <si>
    <t>北設楽郡設楽町清崎始め</t>
    <rPh sb="0" eb="1">
      <t>キタ</t>
    </rPh>
    <rPh sb="1" eb="3">
      <t>シタラ</t>
    </rPh>
    <rPh sb="3" eb="4">
      <t>グン</t>
    </rPh>
    <rPh sb="4" eb="7">
      <t>シタラチョウ</t>
    </rPh>
    <rPh sb="7" eb="9">
      <t>キヨサキ</t>
    </rPh>
    <rPh sb="9" eb="10">
      <t>ハジ</t>
    </rPh>
    <phoneticPr fontId="38"/>
  </si>
  <si>
    <t>区画線設置工</t>
    <rPh sb="0" eb="2">
      <t>クカク</t>
    </rPh>
    <rPh sb="2" eb="3">
      <t>セン</t>
    </rPh>
    <rPh sb="3" eb="6">
      <t>セッチコウ</t>
    </rPh>
    <phoneticPr fontId="38"/>
  </si>
  <si>
    <t>道路標識設置工事（単県）</t>
    <rPh sb="0" eb="2">
      <t>ドウロ</t>
    </rPh>
    <rPh sb="2" eb="4">
      <t>ヒョウシキ</t>
    </rPh>
    <rPh sb="4" eb="6">
      <t>セッチ</t>
    </rPh>
    <rPh sb="6" eb="8">
      <t>コウジ</t>
    </rPh>
    <rPh sb="9" eb="11">
      <t>タンケン</t>
    </rPh>
    <phoneticPr fontId="38"/>
  </si>
  <si>
    <t>北設楽郡豊根村坂宇場始め</t>
    <rPh sb="0" eb="4">
      <t>キタシタラグン</t>
    </rPh>
    <rPh sb="4" eb="7">
      <t>トヨネムラ</t>
    </rPh>
    <rPh sb="7" eb="8">
      <t>サカ</t>
    </rPh>
    <rPh sb="8" eb="9">
      <t>ウ</t>
    </rPh>
    <rPh sb="9" eb="10">
      <t>ジョウ</t>
    </rPh>
    <rPh sb="10" eb="11">
      <t>ハジ</t>
    </rPh>
    <phoneticPr fontId="38"/>
  </si>
  <si>
    <t>道路標識修繕工</t>
    <rPh sb="0" eb="2">
      <t>ドウロ</t>
    </rPh>
    <rPh sb="2" eb="4">
      <t>ヒョウシキ</t>
    </rPh>
    <rPh sb="4" eb="6">
      <t>シュウゼン</t>
    </rPh>
    <rPh sb="6" eb="7">
      <t>コウ</t>
    </rPh>
    <phoneticPr fontId="38"/>
  </si>
  <si>
    <t>道路反射鏡設置工事</t>
    <rPh sb="0" eb="2">
      <t>ドウロ</t>
    </rPh>
    <rPh sb="2" eb="5">
      <t>ハンシャキョウ</t>
    </rPh>
    <rPh sb="5" eb="7">
      <t>セッチ</t>
    </rPh>
    <rPh sb="7" eb="9">
      <t>コウジ</t>
    </rPh>
    <phoneticPr fontId="38"/>
  </si>
  <si>
    <t>北設楽郡設楽町清崎始め</t>
    <rPh sb="0" eb="4">
      <t>キタシタラグン</t>
    </rPh>
    <rPh sb="4" eb="7">
      <t>シタラチョウ</t>
    </rPh>
    <rPh sb="7" eb="9">
      <t>キヨサキ</t>
    </rPh>
    <rPh sb="9" eb="10">
      <t>ハジ</t>
    </rPh>
    <phoneticPr fontId="38"/>
  </si>
  <si>
    <t>道路反射鏡修繕工</t>
    <rPh sb="0" eb="2">
      <t>ドウロ</t>
    </rPh>
    <rPh sb="2" eb="5">
      <t>ハンシャキョウ</t>
    </rPh>
    <rPh sb="5" eb="7">
      <t>シュウゼン</t>
    </rPh>
    <rPh sb="7" eb="8">
      <t>コウ</t>
    </rPh>
    <phoneticPr fontId="38"/>
  </si>
  <si>
    <t>道路指定修繕工事（週休２日）</t>
    <rPh sb="0" eb="2">
      <t>ドウロ</t>
    </rPh>
    <rPh sb="2" eb="4">
      <t>シテイ</t>
    </rPh>
    <rPh sb="4" eb="6">
      <t>シュウゼン</t>
    </rPh>
    <rPh sb="6" eb="8">
      <t>コウジ</t>
    </rPh>
    <rPh sb="9" eb="11">
      <t>シュウキュウ</t>
    </rPh>
    <rPh sb="12" eb="13">
      <t>ニチ</t>
    </rPh>
    <phoneticPr fontId="38"/>
  </si>
  <si>
    <t>一般国道２５７号</t>
    <rPh sb="0" eb="2">
      <t>イッパン</t>
    </rPh>
    <rPh sb="2" eb="4">
      <t>コクドウ</t>
    </rPh>
    <rPh sb="7" eb="8">
      <t>ゴウ</t>
    </rPh>
    <phoneticPr fontId="38"/>
  </si>
  <si>
    <t>北設楽郡設楽町西納庫</t>
    <rPh sb="0" eb="4">
      <t>キタシタラグン</t>
    </rPh>
    <rPh sb="4" eb="7">
      <t>シタラチョウ</t>
    </rPh>
    <rPh sb="7" eb="10">
      <t>ニシナグラ</t>
    </rPh>
    <phoneticPr fontId="38"/>
  </si>
  <si>
    <t>一般県道古真立津具線</t>
    <rPh sb="0" eb="2">
      <t>イッパン</t>
    </rPh>
    <rPh sb="2" eb="4">
      <t>ケンドウ</t>
    </rPh>
    <rPh sb="4" eb="5">
      <t>コ</t>
    </rPh>
    <rPh sb="5" eb="6">
      <t>マ</t>
    </rPh>
    <rPh sb="6" eb="7">
      <t>ダチ</t>
    </rPh>
    <rPh sb="7" eb="9">
      <t>ツグ</t>
    </rPh>
    <rPh sb="9" eb="10">
      <t>セン</t>
    </rPh>
    <phoneticPr fontId="38"/>
  </si>
  <si>
    <t>北設楽郡設楽町津具</t>
    <rPh sb="0" eb="4">
      <t>キタシタラグン</t>
    </rPh>
    <rPh sb="4" eb="7">
      <t>シタラチョウ</t>
    </rPh>
    <rPh sb="7" eb="9">
      <t>ツグ</t>
    </rPh>
    <phoneticPr fontId="38"/>
  </si>
  <si>
    <t>一般県道御園浦川停車場線</t>
    <rPh sb="0" eb="2">
      <t>イッパン</t>
    </rPh>
    <rPh sb="2" eb="4">
      <t>ケンドウ</t>
    </rPh>
    <rPh sb="4" eb="6">
      <t>ミソノ</t>
    </rPh>
    <rPh sb="6" eb="8">
      <t>ウラカワ</t>
    </rPh>
    <rPh sb="8" eb="11">
      <t>テイシャジョウ</t>
    </rPh>
    <rPh sb="11" eb="12">
      <t>セン</t>
    </rPh>
    <phoneticPr fontId="38"/>
  </si>
  <si>
    <t>北設楽郡東栄町御園</t>
    <rPh sb="0" eb="4">
      <t>キタシタラグン</t>
    </rPh>
    <rPh sb="4" eb="7">
      <t>トウエイチョウ</t>
    </rPh>
    <rPh sb="7" eb="9">
      <t>ミソノ</t>
    </rPh>
    <phoneticPr fontId="38"/>
  </si>
  <si>
    <t>一般国道１５１号</t>
    <rPh sb="0" eb="2">
      <t>イッパン</t>
    </rPh>
    <rPh sb="2" eb="4">
      <t>コクドウ</t>
    </rPh>
    <rPh sb="7" eb="8">
      <t>ゴウ</t>
    </rPh>
    <phoneticPr fontId="38"/>
  </si>
  <si>
    <t>北設楽郡豊根村上黒川</t>
    <rPh sb="0" eb="4">
      <t>キタシタラグン</t>
    </rPh>
    <rPh sb="4" eb="7">
      <t>トヨネムラ</t>
    </rPh>
    <rPh sb="7" eb="10">
      <t>カミクロカワ</t>
    </rPh>
    <phoneticPr fontId="38"/>
  </si>
  <si>
    <t>一般国道４７３号</t>
    <rPh sb="0" eb="2">
      <t>イッパン</t>
    </rPh>
    <rPh sb="2" eb="4">
      <t>コクドウ</t>
    </rPh>
    <rPh sb="7" eb="8">
      <t>ゴウ</t>
    </rPh>
    <phoneticPr fontId="38"/>
  </si>
  <si>
    <t>北設楽郡東栄町西薗目</t>
    <rPh sb="0" eb="4">
      <t>キタシタラグン</t>
    </rPh>
    <rPh sb="4" eb="7">
      <t>トウエイチョウ</t>
    </rPh>
    <rPh sb="7" eb="8">
      <t>ニシ</t>
    </rPh>
    <rPh sb="8" eb="9">
      <t>ソノ</t>
    </rPh>
    <rPh sb="9" eb="10">
      <t>メ</t>
    </rPh>
    <phoneticPr fontId="38"/>
  </si>
  <si>
    <t>路側工</t>
    <rPh sb="0" eb="2">
      <t>ロソク</t>
    </rPh>
    <rPh sb="2" eb="3">
      <t>コウ</t>
    </rPh>
    <phoneticPr fontId="38"/>
  </si>
  <si>
    <t>緊急河川浚渫推進工事</t>
    <rPh sb="0" eb="2">
      <t>キンキュウ</t>
    </rPh>
    <rPh sb="2" eb="4">
      <t>カセン</t>
    </rPh>
    <rPh sb="4" eb="6">
      <t>シュンセツ</t>
    </rPh>
    <rPh sb="6" eb="8">
      <t>スイシン</t>
    </rPh>
    <rPh sb="8" eb="10">
      <t>コウジ</t>
    </rPh>
    <phoneticPr fontId="38"/>
  </si>
  <si>
    <t>一級河川矢作川水系名倉川</t>
    <rPh sb="0" eb="2">
      <t>イッキュウ</t>
    </rPh>
    <rPh sb="2" eb="4">
      <t>カセン</t>
    </rPh>
    <rPh sb="4" eb="6">
      <t>ヤハギ</t>
    </rPh>
    <rPh sb="6" eb="7">
      <t>ガワ</t>
    </rPh>
    <rPh sb="7" eb="9">
      <t>スイケイ</t>
    </rPh>
    <rPh sb="9" eb="11">
      <t>ナクラ</t>
    </rPh>
    <rPh sb="11" eb="12">
      <t>ガワ</t>
    </rPh>
    <phoneticPr fontId="38"/>
  </si>
  <si>
    <t>土砂撤去工</t>
    <rPh sb="0" eb="2">
      <t>ドシャ</t>
    </rPh>
    <rPh sb="2" eb="4">
      <t>テッキョ</t>
    </rPh>
    <rPh sb="4" eb="5">
      <t>コウ</t>
    </rPh>
    <phoneticPr fontId="38"/>
  </si>
  <si>
    <t>河川局部改修工事</t>
    <rPh sb="0" eb="2">
      <t>カセン</t>
    </rPh>
    <rPh sb="2" eb="4">
      <t>キョクブ</t>
    </rPh>
    <rPh sb="4" eb="6">
      <t>カイシュウ</t>
    </rPh>
    <rPh sb="6" eb="8">
      <t>コウジ</t>
    </rPh>
    <phoneticPr fontId="38"/>
  </si>
  <si>
    <t>一級河川矢作川水系名倉川始め</t>
    <rPh sb="0" eb="2">
      <t>イッキュウ</t>
    </rPh>
    <rPh sb="2" eb="4">
      <t>カセン</t>
    </rPh>
    <rPh sb="4" eb="6">
      <t>ヤハギ</t>
    </rPh>
    <rPh sb="6" eb="7">
      <t>ガワ</t>
    </rPh>
    <rPh sb="7" eb="9">
      <t>スイケイ</t>
    </rPh>
    <rPh sb="9" eb="11">
      <t>ナクラ</t>
    </rPh>
    <rPh sb="11" eb="12">
      <t>ガワ</t>
    </rPh>
    <rPh sb="12" eb="13">
      <t>ハジ</t>
    </rPh>
    <phoneticPr fontId="38"/>
  </si>
  <si>
    <t>北設楽郡設楽町西納庫地内</t>
    <rPh sb="0" eb="4">
      <t>キタシタラグン</t>
    </rPh>
    <rPh sb="4" eb="7">
      <t>シタラチョウ</t>
    </rPh>
    <rPh sb="7" eb="10">
      <t>ニシナグラ</t>
    </rPh>
    <rPh sb="10" eb="12">
      <t>チナイ</t>
    </rPh>
    <phoneticPr fontId="38"/>
  </si>
  <si>
    <t>道路災害防止工事（週休２日）</t>
    <rPh sb="0" eb="2">
      <t>ドウロ</t>
    </rPh>
    <rPh sb="2" eb="4">
      <t>サイガイ</t>
    </rPh>
    <rPh sb="4" eb="6">
      <t>ボウシ</t>
    </rPh>
    <rPh sb="6" eb="8">
      <t>コウジ</t>
    </rPh>
    <rPh sb="9" eb="11">
      <t>シュウキュウ</t>
    </rPh>
    <rPh sb="12" eb="13">
      <t>ニチ</t>
    </rPh>
    <phoneticPr fontId="38"/>
  </si>
  <si>
    <t>主要地方道設楽根羽線</t>
    <rPh sb="0" eb="2">
      <t>シュヨウ</t>
    </rPh>
    <rPh sb="2" eb="4">
      <t>チホウ</t>
    </rPh>
    <rPh sb="4" eb="5">
      <t>ドウ</t>
    </rPh>
    <rPh sb="5" eb="7">
      <t>シタラ</t>
    </rPh>
    <rPh sb="7" eb="9">
      <t>ネバ</t>
    </rPh>
    <rPh sb="9" eb="10">
      <t>セン</t>
    </rPh>
    <phoneticPr fontId="38"/>
  </si>
  <si>
    <t>北設楽郡設楽町小松</t>
    <rPh sb="0" eb="4">
      <t>キタシタラグン</t>
    </rPh>
    <rPh sb="4" eb="7">
      <t>シタラチョウ</t>
    </rPh>
    <rPh sb="7" eb="9">
      <t>コマツ</t>
    </rPh>
    <phoneticPr fontId="38"/>
  </si>
  <si>
    <t>電気通信工事</t>
    <rPh sb="0" eb="2">
      <t>デンキ</t>
    </rPh>
    <rPh sb="2" eb="4">
      <t>ツウシン</t>
    </rPh>
    <rPh sb="4" eb="6">
      <t>コウジ</t>
    </rPh>
    <phoneticPr fontId="38"/>
  </si>
  <si>
    <t>道路情報板設置工事</t>
    <rPh sb="0" eb="2">
      <t>ドウロ</t>
    </rPh>
    <rPh sb="2" eb="5">
      <t>ジョウホウバン</t>
    </rPh>
    <rPh sb="5" eb="7">
      <t>セッチ</t>
    </rPh>
    <rPh sb="7" eb="9">
      <t>コウジ</t>
    </rPh>
    <phoneticPr fontId="38"/>
  </si>
  <si>
    <t>舗装道修繕工事（週休２日）</t>
    <rPh sb="0" eb="2">
      <t>ホソウ</t>
    </rPh>
    <rPh sb="2" eb="3">
      <t>ドウ</t>
    </rPh>
    <rPh sb="3" eb="5">
      <t>シュウゼン</t>
    </rPh>
    <rPh sb="5" eb="7">
      <t>コウジ</t>
    </rPh>
    <rPh sb="8" eb="10">
      <t>シュウキュウ</t>
    </rPh>
    <rPh sb="11" eb="12">
      <t>ニチ</t>
    </rPh>
    <phoneticPr fontId="38"/>
  </si>
  <si>
    <t>一般県道茶臼山高原設楽線</t>
    <rPh sb="0" eb="2">
      <t>イッパン</t>
    </rPh>
    <rPh sb="2" eb="4">
      <t>ケンドウ</t>
    </rPh>
    <rPh sb="4" eb="12">
      <t>チャウスヤマコウゲンシタラセン</t>
    </rPh>
    <phoneticPr fontId="38"/>
  </si>
  <si>
    <t>舗装打換工</t>
    <rPh sb="0" eb="2">
      <t>ホソウ</t>
    </rPh>
    <rPh sb="2" eb="3">
      <t>ウ</t>
    </rPh>
    <rPh sb="3" eb="4">
      <t>カ</t>
    </rPh>
    <rPh sb="4" eb="5">
      <t>コウ</t>
    </rPh>
    <phoneticPr fontId="38"/>
  </si>
  <si>
    <t>道路災害防除工事・道路災害防止工事合併工事（週休２日）（Ｒ７国補正）</t>
    <rPh sb="0" eb="2">
      <t>ドウロ</t>
    </rPh>
    <rPh sb="2" eb="4">
      <t>サイガイ</t>
    </rPh>
    <rPh sb="4" eb="6">
      <t>ボウジョ</t>
    </rPh>
    <rPh sb="6" eb="8">
      <t>コウジ</t>
    </rPh>
    <rPh sb="9" eb="11">
      <t>ドウロ</t>
    </rPh>
    <rPh sb="11" eb="13">
      <t>サイガイ</t>
    </rPh>
    <rPh sb="13" eb="15">
      <t>ボウシ</t>
    </rPh>
    <rPh sb="15" eb="17">
      <t>コウジ</t>
    </rPh>
    <rPh sb="17" eb="19">
      <t>ガッペイ</t>
    </rPh>
    <rPh sb="19" eb="21">
      <t>コウジ</t>
    </rPh>
    <rPh sb="22" eb="24">
      <t>シュウキュウ</t>
    </rPh>
    <rPh sb="25" eb="26">
      <t>ニチ</t>
    </rPh>
    <rPh sb="30" eb="31">
      <t>クニ</t>
    </rPh>
    <rPh sb="31" eb="33">
      <t>ホセイ</t>
    </rPh>
    <phoneticPr fontId="38"/>
  </si>
  <si>
    <t>一般県道津具大嵐停車場線（霧石トンネル）始め</t>
    <rPh sb="0" eb="2">
      <t>イッパン</t>
    </rPh>
    <rPh sb="2" eb="4">
      <t>ケンドウ</t>
    </rPh>
    <rPh sb="4" eb="6">
      <t>ツグ</t>
    </rPh>
    <rPh sb="6" eb="8">
      <t>オオゾレ</t>
    </rPh>
    <rPh sb="8" eb="11">
      <t>テイシャジョウ</t>
    </rPh>
    <rPh sb="11" eb="12">
      <t>セン</t>
    </rPh>
    <rPh sb="13" eb="15">
      <t>キリイシ</t>
    </rPh>
    <rPh sb="20" eb="21">
      <t>ハジ</t>
    </rPh>
    <phoneticPr fontId="38"/>
  </si>
  <si>
    <t>北設楽郡豊根村三沢</t>
    <rPh sb="0" eb="4">
      <t>キタシタラグン</t>
    </rPh>
    <rPh sb="4" eb="7">
      <t>トヨネムラ</t>
    </rPh>
    <rPh sb="7" eb="9">
      <t>ミサワ</t>
    </rPh>
    <phoneticPr fontId="38"/>
  </si>
  <si>
    <t>裏込め注入工</t>
    <rPh sb="0" eb="1">
      <t>ウラ</t>
    </rPh>
    <rPh sb="1" eb="2">
      <t>コ</t>
    </rPh>
    <rPh sb="3" eb="5">
      <t>チュウニュウ</t>
    </rPh>
    <rPh sb="5" eb="6">
      <t>コウ</t>
    </rPh>
    <phoneticPr fontId="38"/>
  </si>
  <si>
    <t>総合評価</t>
    <rPh sb="0" eb="2">
      <t>ソウゴウ</t>
    </rPh>
    <rPh sb="2" eb="4">
      <t>ヒョウカ</t>
    </rPh>
    <phoneticPr fontId="38"/>
  </si>
  <si>
    <t>主要地方道東栄稲武線</t>
    <rPh sb="0" eb="2">
      <t>シュヨウ</t>
    </rPh>
    <rPh sb="2" eb="4">
      <t>チホウ</t>
    </rPh>
    <rPh sb="4" eb="5">
      <t>ドウ</t>
    </rPh>
    <rPh sb="5" eb="7">
      <t>トウエイ</t>
    </rPh>
    <rPh sb="7" eb="9">
      <t>イナブ</t>
    </rPh>
    <rPh sb="9" eb="10">
      <t>セン</t>
    </rPh>
    <phoneticPr fontId="38"/>
  </si>
  <si>
    <t>一般県道坂宇場津具設楽線</t>
    <rPh sb="0" eb="2">
      <t>イッパン</t>
    </rPh>
    <rPh sb="2" eb="4">
      <t>ケンドウ</t>
    </rPh>
    <rPh sb="4" eb="5">
      <t>サカ</t>
    </rPh>
    <rPh sb="5" eb="9">
      <t>ウバツグ</t>
    </rPh>
    <rPh sb="9" eb="11">
      <t>シタラ</t>
    </rPh>
    <rPh sb="11" eb="12">
      <t>セン</t>
    </rPh>
    <phoneticPr fontId="38"/>
  </si>
  <si>
    <t>北設楽郡豊根村坂宇場始め</t>
    <rPh sb="0" eb="4">
      <t>キタシタラグン</t>
    </rPh>
    <rPh sb="4" eb="7">
      <t>トヨネムラ</t>
    </rPh>
    <rPh sb="7" eb="10">
      <t>サカウバ</t>
    </rPh>
    <rPh sb="10" eb="11">
      <t>ハジ</t>
    </rPh>
    <phoneticPr fontId="38"/>
  </si>
  <si>
    <t>設楽支所
建設課</t>
    <rPh sb="0" eb="2">
      <t>シタラ</t>
    </rPh>
    <rPh sb="2" eb="4">
      <t>シショ</t>
    </rPh>
    <rPh sb="5" eb="8">
      <t>ケンセツカ</t>
    </rPh>
    <phoneticPr fontId="38"/>
  </si>
  <si>
    <t>道路改築工事（Ｒ８　５０６）（余裕期間・週休２日）</t>
    <rPh sb="0" eb="2">
      <t>ドウロ</t>
    </rPh>
    <rPh sb="2" eb="6">
      <t>カイチクコウジ</t>
    </rPh>
    <rPh sb="15" eb="19">
      <t>ヨユウキカン</t>
    </rPh>
    <rPh sb="20" eb="22">
      <t>シュウキュウ</t>
    </rPh>
    <rPh sb="23" eb="24">
      <t>ニチ</t>
    </rPh>
    <phoneticPr fontId="3"/>
  </si>
  <si>
    <t>一般県道茶臼山線</t>
    <rPh sb="0" eb="4">
      <t>イッパンケンドウ</t>
    </rPh>
    <rPh sb="4" eb="7">
      <t>チャウスヤマ</t>
    </rPh>
    <rPh sb="7" eb="8">
      <t>セン</t>
    </rPh>
    <phoneticPr fontId="3"/>
  </si>
  <si>
    <t>北設楽郡豊根村坂宇場</t>
    <rPh sb="0" eb="4">
      <t>キタシタラグン</t>
    </rPh>
    <rPh sb="4" eb="7">
      <t>トヨネムラ</t>
    </rPh>
    <rPh sb="7" eb="10">
      <t>サカウバ</t>
    </rPh>
    <phoneticPr fontId="38"/>
  </si>
  <si>
    <t>補強土壁工</t>
    <rPh sb="0" eb="4">
      <t>ホキョウドカベ</t>
    </rPh>
    <rPh sb="4" eb="5">
      <t>コウ</t>
    </rPh>
    <phoneticPr fontId="38"/>
  </si>
  <si>
    <t>道路改良工事（社会資本）・道路改築工事（山間道路）合併工事（Ｒ８　３号橋）（余裕期間・週休２日）</t>
    <rPh sb="0" eb="6">
      <t>ドウロカイリョウコウジ</t>
    </rPh>
    <rPh sb="7" eb="11">
      <t>シャカイシホン</t>
    </rPh>
    <rPh sb="13" eb="15">
      <t>ドウロ</t>
    </rPh>
    <rPh sb="15" eb="19">
      <t>カイチクコウジ</t>
    </rPh>
    <rPh sb="20" eb="24">
      <t>サンカンドウロ</t>
    </rPh>
    <rPh sb="25" eb="29">
      <t>ガッペイコウジ</t>
    </rPh>
    <rPh sb="34" eb="35">
      <t>ゴウ</t>
    </rPh>
    <rPh sb="35" eb="36">
      <t>ハシ</t>
    </rPh>
    <rPh sb="38" eb="42">
      <t>ヨユウキカン</t>
    </rPh>
    <rPh sb="43" eb="45">
      <t>シュウキュウ</t>
    </rPh>
    <rPh sb="46" eb="47">
      <t>ニチ</t>
    </rPh>
    <phoneticPr fontId="4"/>
  </si>
  <si>
    <t>主要地方道阿南東栄線（３号橋）</t>
    <rPh sb="0" eb="5">
      <t>シュヨウチホウドウ</t>
    </rPh>
    <rPh sb="5" eb="7">
      <t>アナン</t>
    </rPh>
    <rPh sb="7" eb="10">
      <t>トウエイセン</t>
    </rPh>
    <rPh sb="12" eb="13">
      <t>ゴウ</t>
    </rPh>
    <rPh sb="13" eb="14">
      <t>ハシ</t>
    </rPh>
    <phoneticPr fontId="3"/>
  </si>
  <si>
    <t>北設楽郡豊根村下黒川</t>
    <rPh sb="0" eb="4">
      <t>キタシタラグン</t>
    </rPh>
    <rPh sb="4" eb="7">
      <t>トヨネムラ</t>
    </rPh>
    <rPh sb="7" eb="8">
      <t>シモ</t>
    </rPh>
    <rPh sb="8" eb="10">
      <t>クロカワ</t>
    </rPh>
    <phoneticPr fontId="38"/>
  </si>
  <si>
    <t>仮桟橋工</t>
    <rPh sb="0" eb="4">
      <t>カリサンバシコウ</t>
    </rPh>
    <phoneticPr fontId="38"/>
  </si>
  <si>
    <t>道路改築工事（Ｒ８　５０４）（余裕期間・週休２日）</t>
    <rPh sb="0" eb="2">
      <t>ドウロ</t>
    </rPh>
    <rPh sb="2" eb="6">
      <t>カイチクコウジ</t>
    </rPh>
    <rPh sb="15" eb="17">
      <t>ヨユウ</t>
    </rPh>
    <rPh sb="16" eb="18">
      <t>シュウキュウ</t>
    </rPh>
    <rPh sb="19" eb="20">
      <t>ニチ</t>
    </rPh>
    <phoneticPr fontId="35"/>
  </si>
  <si>
    <t>一般県道御園浦川停車場線</t>
    <rPh sb="0" eb="2">
      <t>イッパン</t>
    </rPh>
    <rPh sb="2" eb="4">
      <t>ケンドウ</t>
    </rPh>
    <rPh sb="4" eb="6">
      <t>ミソノ</t>
    </rPh>
    <rPh sb="6" eb="8">
      <t>ウラカワ</t>
    </rPh>
    <rPh sb="8" eb="11">
      <t>テイシャジョウ</t>
    </rPh>
    <rPh sb="11" eb="12">
      <t>セン</t>
    </rPh>
    <phoneticPr fontId="35"/>
  </si>
  <si>
    <t>北設楽郡東栄町大字御園</t>
    <rPh sb="0" eb="4">
      <t>キタシタラグン</t>
    </rPh>
    <rPh sb="4" eb="7">
      <t>トウエイチョウ</t>
    </rPh>
    <rPh sb="7" eb="9">
      <t>オオアザ</t>
    </rPh>
    <rPh sb="9" eb="11">
      <t>ミソノ</t>
    </rPh>
    <phoneticPr fontId="38"/>
  </si>
  <si>
    <t>待避所設置工</t>
    <rPh sb="0" eb="3">
      <t>タイヒジョ</t>
    </rPh>
    <rPh sb="3" eb="6">
      <t>セッチコウ</t>
    </rPh>
    <phoneticPr fontId="38"/>
  </si>
  <si>
    <t>道路改築工事（山間道路）（R8 桜平橋）（余裕期間・週休２日・遠隔臨場）</t>
    <rPh sb="0" eb="2">
      <t>ドウロ</t>
    </rPh>
    <rPh sb="2" eb="6">
      <t>カイチクコウジ</t>
    </rPh>
    <rPh sb="7" eb="11">
      <t>サンカンドウロ</t>
    </rPh>
    <rPh sb="16" eb="17">
      <t>サクラ</t>
    </rPh>
    <rPh sb="17" eb="18">
      <t>タイラ</t>
    </rPh>
    <rPh sb="18" eb="19">
      <t>ハシ</t>
    </rPh>
    <rPh sb="21" eb="25">
      <t>ヨユウキカン</t>
    </rPh>
    <rPh sb="26" eb="28">
      <t>シュウキュウ</t>
    </rPh>
    <rPh sb="29" eb="30">
      <t>ニチ</t>
    </rPh>
    <rPh sb="31" eb="33">
      <t>エンカク</t>
    </rPh>
    <rPh sb="33" eb="35">
      <t>リンジョウ</t>
    </rPh>
    <phoneticPr fontId="35"/>
  </si>
  <si>
    <t>一般県道八橋中設楽線（桜平橋）</t>
    <rPh sb="0" eb="2">
      <t>イッパン</t>
    </rPh>
    <rPh sb="2" eb="4">
      <t>ケンドウ</t>
    </rPh>
    <rPh sb="4" eb="6">
      <t>ヤツハシ</t>
    </rPh>
    <rPh sb="6" eb="9">
      <t>ナカシタラ</t>
    </rPh>
    <rPh sb="9" eb="10">
      <t>セン</t>
    </rPh>
    <rPh sb="11" eb="12">
      <t>サクラ</t>
    </rPh>
    <rPh sb="12" eb="13">
      <t>タイラ</t>
    </rPh>
    <rPh sb="13" eb="14">
      <t>ハシ</t>
    </rPh>
    <phoneticPr fontId="35"/>
  </si>
  <si>
    <t>北設楽郡東栄町大字中設楽</t>
    <rPh sb="0" eb="4">
      <t>キタシタラグン</t>
    </rPh>
    <rPh sb="4" eb="7">
      <t>トウエイチョウ</t>
    </rPh>
    <rPh sb="7" eb="9">
      <t>オオアザ</t>
    </rPh>
    <rPh sb="9" eb="12">
      <t>ナカシタラ</t>
    </rPh>
    <phoneticPr fontId="38"/>
  </si>
  <si>
    <t>鋼矢板打設工</t>
    <rPh sb="0" eb="3">
      <t>コウヤイタ</t>
    </rPh>
    <rPh sb="3" eb="5">
      <t>ダセツ</t>
    </rPh>
    <rPh sb="5" eb="6">
      <t>コウ</t>
    </rPh>
    <phoneticPr fontId="38"/>
  </si>
  <si>
    <t>道路改築工事（山間道路）（R8 大久保橋）（余裕期間・週休２日）</t>
    <rPh sb="0" eb="2">
      <t>ドウロ</t>
    </rPh>
    <rPh sb="2" eb="6">
      <t>カイチクコウジ</t>
    </rPh>
    <rPh sb="7" eb="11">
      <t>サンカンドウロ</t>
    </rPh>
    <rPh sb="16" eb="19">
      <t>オオクボ</t>
    </rPh>
    <rPh sb="19" eb="20">
      <t>ハシ</t>
    </rPh>
    <rPh sb="22" eb="26">
      <t>ヨユウキカン</t>
    </rPh>
    <rPh sb="27" eb="29">
      <t>シュウキュウ</t>
    </rPh>
    <rPh sb="30" eb="31">
      <t>ニチ</t>
    </rPh>
    <phoneticPr fontId="35"/>
  </si>
  <si>
    <t>主要地方道飯田富山佐久間線（大久保橋）</t>
    <rPh sb="0" eb="2">
      <t>シュヨウ</t>
    </rPh>
    <rPh sb="2" eb="4">
      <t>チホウ</t>
    </rPh>
    <rPh sb="4" eb="5">
      <t>ドウ</t>
    </rPh>
    <rPh sb="5" eb="7">
      <t>イイダ</t>
    </rPh>
    <rPh sb="7" eb="9">
      <t>トミヤマ</t>
    </rPh>
    <rPh sb="9" eb="13">
      <t>サクマセン</t>
    </rPh>
    <rPh sb="14" eb="17">
      <t>オオクボ</t>
    </rPh>
    <rPh sb="17" eb="18">
      <t>ハシ</t>
    </rPh>
    <phoneticPr fontId="35"/>
  </si>
  <si>
    <t>北設楽郡豊根村富山</t>
    <rPh sb="0" eb="4">
      <t>キタシタラグン</t>
    </rPh>
    <rPh sb="4" eb="7">
      <t>トヨネムラ</t>
    </rPh>
    <rPh sb="7" eb="9">
      <t>トミヤマ</t>
    </rPh>
    <phoneticPr fontId="38"/>
  </si>
  <si>
    <t>橋梁下部工</t>
    <rPh sb="0" eb="2">
      <t>キョウリョウ</t>
    </rPh>
    <rPh sb="2" eb="5">
      <t>カブコウ</t>
    </rPh>
    <phoneticPr fontId="38"/>
  </si>
  <si>
    <t>橋梁補修工事（Ｒ８ 無名橋Ｎｏ．４８＋４０）（余裕期間・週休２日）</t>
    <rPh sb="0" eb="2">
      <t>キョウリョウ</t>
    </rPh>
    <rPh sb="2" eb="6">
      <t>ホシュウコウジ</t>
    </rPh>
    <rPh sb="10" eb="12">
      <t>ムメイ</t>
    </rPh>
    <rPh sb="12" eb="13">
      <t>ハシ</t>
    </rPh>
    <rPh sb="23" eb="27">
      <t>ヨユウキカン</t>
    </rPh>
    <rPh sb="28" eb="30">
      <t>シュウキュウ</t>
    </rPh>
    <rPh sb="31" eb="32">
      <t>ニチ</t>
    </rPh>
    <phoneticPr fontId="35"/>
  </si>
  <si>
    <t>一般県道津具大嵐停車場線（無名橋Ｎｏ．４８＋４０）</t>
    <rPh sb="0" eb="2">
      <t>イッパン</t>
    </rPh>
    <rPh sb="2" eb="4">
      <t>ケンドウ</t>
    </rPh>
    <rPh sb="4" eb="6">
      <t>ツグ</t>
    </rPh>
    <rPh sb="6" eb="8">
      <t>オオゾレ</t>
    </rPh>
    <rPh sb="8" eb="11">
      <t>テイシャジョウ</t>
    </rPh>
    <rPh sb="11" eb="12">
      <t>セン</t>
    </rPh>
    <phoneticPr fontId="35"/>
  </si>
  <si>
    <t>橋梁補修工</t>
    <rPh sb="0" eb="2">
      <t>キョウリョウ</t>
    </rPh>
    <rPh sb="2" eb="5">
      <t>ホシュウコウ</t>
    </rPh>
    <phoneticPr fontId="38"/>
  </si>
  <si>
    <t>橋梁補修工事（Ｒ８底瀬橋）（余裕期間・週休２日）</t>
    <rPh sb="0" eb="2">
      <t>キョウリョウ</t>
    </rPh>
    <rPh sb="2" eb="6">
      <t>ホシュウコウジ</t>
    </rPh>
    <rPh sb="9" eb="10">
      <t>ソコ</t>
    </rPh>
    <rPh sb="10" eb="11">
      <t>セ</t>
    </rPh>
    <rPh sb="11" eb="12">
      <t>ハシ</t>
    </rPh>
    <rPh sb="14" eb="18">
      <t>ヨユウキカン</t>
    </rPh>
    <rPh sb="19" eb="21">
      <t>シュウキュウ</t>
    </rPh>
    <rPh sb="22" eb="23">
      <t>ニチ</t>
    </rPh>
    <phoneticPr fontId="25"/>
  </si>
  <si>
    <t>一般県道八橋中設楽線（底瀬橋）</t>
    <rPh sb="0" eb="2">
      <t>イッパン</t>
    </rPh>
    <rPh sb="2" eb="4">
      <t>ケンドウ</t>
    </rPh>
    <rPh sb="4" eb="5">
      <t>ハチ</t>
    </rPh>
    <rPh sb="5" eb="6">
      <t>ハシ</t>
    </rPh>
    <rPh sb="6" eb="7">
      <t>チュウ</t>
    </rPh>
    <rPh sb="7" eb="9">
      <t>シタラ</t>
    </rPh>
    <rPh sb="9" eb="10">
      <t>セン</t>
    </rPh>
    <rPh sb="11" eb="12">
      <t>ソコ</t>
    </rPh>
    <rPh sb="12" eb="13">
      <t>セ</t>
    </rPh>
    <rPh sb="13" eb="14">
      <t>ハシ</t>
    </rPh>
    <phoneticPr fontId="35"/>
  </si>
  <si>
    <t>断面補修工
塗替塗装工</t>
    <rPh sb="0" eb="2">
      <t>ダンメン</t>
    </rPh>
    <rPh sb="2" eb="5">
      <t>ホシュウコウ</t>
    </rPh>
    <rPh sb="6" eb="8">
      <t>ヌリカ</t>
    </rPh>
    <rPh sb="8" eb="11">
      <t>トソウコウ</t>
    </rPh>
    <phoneticPr fontId="38"/>
  </si>
  <si>
    <t>道路災害防止工事（Ｒ８Ｌ００１Ｅ００６）（余裕期間・週休２日）</t>
    <rPh sb="0" eb="2">
      <t>ドウロ</t>
    </rPh>
    <rPh sb="2" eb="4">
      <t>サイガイ</t>
    </rPh>
    <rPh sb="4" eb="6">
      <t>ボウシ</t>
    </rPh>
    <rPh sb="6" eb="8">
      <t>コウジ</t>
    </rPh>
    <rPh sb="21" eb="25">
      <t>ヨユウキカン</t>
    </rPh>
    <rPh sb="26" eb="28">
      <t>シュウキュウ</t>
    </rPh>
    <rPh sb="29" eb="30">
      <t>ニチ</t>
    </rPh>
    <phoneticPr fontId="35"/>
  </si>
  <si>
    <t>主要地方道飯田富山佐久間線（新水ノ久保橋）</t>
    <rPh sb="0" eb="2">
      <t>シュヨウ</t>
    </rPh>
    <rPh sb="2" eb="4">
      <t>チホウ</t>
    </rPh>
    <rPh sb="4" eb="5">
      <t>ドウ</t>
    </rPh>
    <rPh sb="5" eb="7">
      <t>イイダ</t>
    </rPh>
    <rPh sb="7" eb="9">
      <t>トミヤマ</t>
    </rPh>
    <rPh sb="9" eb="13">
      <t>サクマセン</t>
    </rPh>
    <rPh sb="14" eb="15">
      <t>シン</t>
    </rPh>
    <rPh sb="15" eb="16">
      <t>ミズ</t>
    </rPh>
    <rPh sb="17" eb="19">
      <t>クボ</t>
    </rPh>
    <rPh sb="19" eb="20">
      <t>ハシ</t>
    </rPh>
    <phoneticPr fontId="35"/>
  </si>
  <si>
    <t>橋面工</t>
    <rPh sb="0" eb="1">
      <t>ハシ</t>
    </rPh>
    <rPh sb="1" eb="2">
      <t>メン</t>
    </rPh>
    <rPh sb="2" eb="3">
      <t>コウ</t>
    </rPh>
    <phoneticPr fontId="38"/>
  </si>
  <si>
    <t>通常砂防工事（事業間連携）（Ｒ８神谷沢）（余裕期間・週休２日）</t>
    <rPh sb="0" eb="2">
      <t>ツウジョウ</t>
    </rPh>
    <rPh sb="2" eb="4">
      <t>サボウ</t>
    </rPh>
    <rPh sb="4" eb="6">
      <t>コウジ</t>
    </rPh>
    <rPh sb="7" eb="9">
      <t>ジギョウ</t>
    </rPh>
    <rPh sb="9" eb="10">
      <t>カン</t>
    </rPh>
    <rPh sb="10" eb="12">
      <t>レンケイ</t>
    </rPh>
    <rPh sb="16" eb="18">
      <t>カミヤ</t>
    </rPh>
    <rPh sb="18" eb="19">
      <t>サワ</t>
    </rPh>
    <rPh sb="21" eb="25">
      <t>ヨユウキカン</t>
    </rPh>
    <rPh sb="26" eb="28">
      <t>シュウキュウ</t>
    </rPh>
    <rPh sb="29" eb="30">
      <t>ニチ</t>
    </rPh>
    <phoneticPr fontId="11"/>
  </si>
  <si>
    <t>当貝津川支川　神谷沢</t>
    <rPh sb="0" eb="1">
      <t>トウ</t>
    </rPh>
    <rPh sb="1" eb="2">
      <t>カイ</t>
    </rPh>
    <rPh sb="2" eb="3">
      <t>ツ</t>
    </rPh>
    <rPh sb="3" eb="4">
      <t>カワ</t>
    </rPh>
    <rPh sb="4" eb="6">
      <t>シセン</t>
    </rPh>
    <rPh sb="7" eb="9">
      <t>カミヤ</t>
    </rPh>
    <rPh sb="9" eb="10">
      <t>サワ</t>
    </rPh>
    <phoneticPr fontId="11"/>
  </si>
  <si>
    <t>北設楽郡設楽町豊邦</t>
    <rPh sb="0" eb="4">
      <t>キタシタラグン</t>
    </rPh>
    <rPh sb="4" eb="6">
      <t>シタラ</t>
    </rPh>
    <rPh sb="6" eb="7">
      <t>チョウ</t>
    </rPh>
    <rPh sb="7" eb="9">
      <t>トヨクニ</t>
    </rPh>
    <phoneticPr fontId="18"/>
  </si>
  <si>
    <t>堰堤工</t>
    <rPh sb="0" eb="2">
      <t>エンテイ</t>
    </rPh>
    <rPh sb="2" eb="3">
      <t>コウ</t>
    </rPh>
    <phoneticPr fontId="18"/>
  </si>
  <si>
    <t>通常砂防工事（事業間連携）（Ｒ８当貝津川第１３支川）（余裕期間・週休２日）</t>
    <rPh sb="0" eb="2">
      <t>ツウジョウ</t>
    </rPh>
    <rPh sb="2" eb="4">
      <t>サボウ</t>
    </rPh>
    <rPh sb="4" eb="6">
      <t>コウジ</t>
    </rPh>
    <rPh sb="7" eb="9">
      <t>ジギョウ</t>
    </rPh>
    <rPh sb="9" eb="10">
      <t>カン</t>
    </rPh>
    <rPh sb="10" eb="12">
      <t>レンケイ</t>
    </rPh>
    <rPh sb="16" eb="17">
      <t>トウ</t>
    </rPh>
    <rPh sb="17" eb="18">
      <t>カイ</t>
    </rPh>
    <rPh sb="18" eb="19">
      <t>ツ</t>
    </rPh>
    <rPh sb="19" eb="20">
      <t>カワ</t>
    </rPh>
    <rPh sb="20" eb="21">
      <t>ダイ</t>
    </rPh>
    <rPh sb="23" eb="25">
      <t>シセン</t>
    </rPh>
    <rPh sb="32" eb="34">
      <t>シュウキュウ</t>
    </rPh>
    <rPh sb="35" eb="36">
      <t>ニチ</t>
    </rPh>
    <phoneticPr fontId="11"/>
  </si>
  <si>
    <t>当貝津川支川　当貝津川第13支川</t>
    <rPh sb="0" eb="1">
      <t>トウ</t>
    </rPh>
    <rPh sb="1" eb="2">
      <t>カイ</t>
    </rPh>
    <rPh sb="2" eb="4">
      <t>ツガワ</t>
    </rPh>
    <rPh sb="4" eb="6">
      <t>シセン</t>
    </rPh>
    <rPh sb="7" eb="8">
      <t>トウ</t>
    </rPh>
    <rPh sb="8" eb="9">
      <t>カイ</t>
    </rPh>
    <rPh sb="9" eb="11">
      <t>ツガワ</t>
    </rPh>
    <rPh sb="11" eb="12">
      <t>ダイ</t>
    </rPh>
    <rPh sb="14" eb="16">
      <t>シセン</t>
    </rPh>
    <phoneticPr fontId="25"/>
  </si>
  <si>
    <t>北設楽郡設楽町三都橋</t>
    <rPh sb="0" eb="4">
      <t>キタシタラグン</t>
    </rPh>
    <rPh sb="4" eb="7">
      <t>シタラチョウ</t>
    </rPh>
    <rPh sb="7" eb="10">
      <t>ミツハシ</t>
    </rPh>
    <phoneticPr fontId="18"/>
  </si>
  <si>
    <t>砂防メンテナンス工事（砂防）（Ｒ８油戸川）（余裕期間・週休２日）</t>
    <rPh sb="0" eb="2">
      <t>サボウ</t>
    </rPh>
    <rPh sb="8" eb="10">
      <t>コウジ</t>
    </rPh>
    <rPh sb="11" eb="13">
      <t>サボウ</t>
    </rPh>
    <rPh sb="17" eb="18">
      <t>ユ</t>
    </rPh>
    <rPh sb="18" eb="20">
      <t>トガワ</t>
    </rPh>
    <rPh sb="27" eb="29">
      <t>シュウキュウ</t>
    </rPh>
    <rPh sb="30" eb="31">
      <t>ニチ</t>
    </rPh>
    <phoneticPr fontId="11"/>
  </si>
  <si>
    <t>大入川支川　油戸川</t>
    <rPh sb="0" eb="2">
      <t>オオイ</t>
    </rPh>
    <rPh sb="2" eb="3">
      <t>カワ</t>
    </rPh>
    <rPh sb="3" eb="5">
      <t>シセン</t>
    </rPh>
    <rPh sb="6" eb="7">
      <t>アブラ</t>
    </rPh>
    <rPh sb="7" eb="9">
      <t>トガワ</t>
    </rPh>
    <phoneticPr fontId="11"/>
  </si>
  <si>
    <t>北設楽郡設楽町津具</t>
    <rPh sb="0" eb="4">
      <t>キタシタラグン</t>
    </rPh>
    <rPh sb="4" eb="7">
      <t>シタラチョウ</t>
    </rPh>
    <rPh sb="7" eb="9">
      <t>ツグ</t>
    </rPh>
    <phoneticPr fontId="18"/>
  </si>
  <si>
    <t>洗堀対策工</t>
    <rPh sb="0" eb="4">
      <t>センクツタイサク</t>
    </rPh>
    <rPh sb="4" eb="5">
      <t>コウ</t>
    </rPh>
    <phoneticPr fontId="38"/>
  </si>
  <si>
    <t>砂防メンテナンス工事（砂防）（Ｒ８割沢）（余裕期間・週休２日）</t>
    <rPh sb="0" eb="2">
      <t>サボウ</t>
    </rPh>
    <rPh sb="8" eb="10">
      <t>コウジ</t>
    </rPh>
    <rPh sb="11" eb="13">
      <t>サボウ</t>
    </rPh>
    <rPh sb="17" eb="19">
      <t>ワリサワ</t>
    </rPh>
    <rPh sb="26" eb="28">
      <t>シュウキュウ</t>
    </rPh>
    <rPh sb="29" eb="30">
      <t>ニチ</t>
    </rPh>
    <phoneticPr fontId="11"/>
  </si>
  <si>
    <t>坂宇場川支川　割沢</t>
    <rPh sb="0" eb="1">
      <t>サカ</t>
    </rPh>
    <rPh sb="1" eb="3">
      <t>ウバ</t>
    </rPh>
    <rPh sb="3" eb="6">
      <t>カワシセン</t>
    </rPh>
    <rPh sb="7" eb="9">
      <t>ワリサワ</t>
    </rPh>
    <phoneticPr fontId="11"/>
  </si>
  <si>
    <t>北設楽郡豊根村坂宇場</t>
    <rPh sb="0" eb="4">
      <t>キタシタラグン</t>
    </rPh>
    <rPh sb="4" eb="7">
      <t>トヨネムラ</t>
    </rPh>
    <rPh sb="7" eb="10">
      <t>サカウバ</t>
    </rPh>
    <phoneticPr fontId="18"/>
  </si>
  <si>
    <t>砂防メンテナンス工事（砂防）（Ｒ８沢登沢）（余裕期間・週休２日）</t>
    <rPh sb="0" eb="2">
      <t>サボウ</t>
    </rPh>
    <rPh sb="8" eb="10">
      <t>コウジ</t>
    </rPh>
    <rPh sb="11" eb="13">
      <t>サボウ</t>
    </rPh>
    <rPh sb="17" eb="19">
      <t>サワノボリ</t>
    </rPh>
    <rPh sb="19" eb="20">
      <t>サワ</t>
    </rPh>
    <rPh sb="27" eb="29">
      <t>シュウキュウ</t>
    </rPh>
    <rPh sb="30" eb="31">
      <t>ニチ</t>
    </rPh>
    <phoneticPr fontId="11"/>
  </si>
  <si>
    <t>大千瀬川支川　沢登沢</t>
    <rPh sb="0" eb="1">
      <t>オオ</t>
    </rPh>
    <rPh sb="1" eb="2">
      <t>チ</t>
    </rPh>
    <rPh sb="2" eb="3">
      <t>セ</t>
    </rPh>
    <rPh sb="3" eb="4">
      <t>カワ</t>
    </rPh>
    <rPh sb="4" eb="6">
      <t>シセン</t>
    </rPh>
    <rPh sb="7" eb="10">
      <t>サワノボリサワ</t>
    </rPh>
    <phoneticPr fontId="25"/>
  </si>
  <si>
    <t>北設楽郡東栄町川角</t>
    <rPh sb="0" eb="4">
      <t>キタシタラグン</t>
    </rPh>
    <rPh sb="4" eb="7">
      <t>トウエイチョウ</t>
    </rPh>
    <rPh sb="7" eb="9">
      <t>カワカド</t>
    </rPh>
    <phoneticPr fontId="38"/>
  </si>
  <si>
    <t>護岸工</t>
    <rPh sb="0" eb="2">
      <t>ゴガン</t>
    </rPh>
    <phoneticPr fontId="38"/>
  </si>
  <si>
    <t>砂防メンテナンス工事（砂防）（Ｒ８野々瀬川）（余裕期間・週休２日・遠隔臨場）</t>
    <rPh sb="0" eb="2">
      <t>サボウ</t>
    </rPh>
    <rPh sb="8" eb="10">
      <t>コウジ</t>
    </rPh>
    <rPh sb="11" eb="13">
      <t>サボウ</t>
    </rPh>
    <rPh sb="17" eb="20">
      <t>ノノセ</t>
    </rPh>
    <rPh sb="20" eb="21">
      <t>カワ</t>
    </rPh>
    <rPh sb="28" eb="30">
      <t>シュウキュウ</t>
    </rPh>
    <rPh sb="31" eb="32">
      <t>ニチ</t>
    </rPh>
    <rPh sb="33" eb="35">
      <t>エンカク</t>
    </rPh>
    <rPh sb="35" eb="37">
      <t>リンジョウ</t>
    </rPh>
    <phoneticPr fontId="11"/>
  </si>
  <si>
    <t>豊川支川　野々瀬川</t>
    <rPh sb="0" eb="4">
      <t>トヨガワシセン</t>
    </rPh>
    <rPh sb="5" eb="6">
      <t>ノ</t>
    </rPh>
    <rPh sb="7" eb="9">
      <t>セガワ</t>
    </rPh>
    <phoneticPr fontId="25"/>
  </si>
  <si>
    <t>北設楽郡設楽町和市</t>
    <rPh sb="0" eb="4">
      <t>キタシタラグン</t>
    </rPh>
    <rPh sb="4" eb="7">
      <t>シタラチョウ</t>
    </rPh>
    <rPh sb="7" eb="9">
      <t>ワイチ</t>
    </rPh>
    <phoneticPr fontId="38"/>
  </si>
  <si>
    <t>河床修繕工</t>
    <rPh sb="0" eb="2">
      <t>カショウ</t>
    </rPh>
    <rPh sb="2" eb="4">
      <t>シュウゼン</t>
    </rPh>
    <rPh sb="4" eb="5">
      <t>コウ</t>
    </rPh>
    <phoneticPr fontId="38"/>
  </si>
  <si>
    <t>砂防メンテナンス工事（砂防）（Ｒ８柿畑川）（余裕期間・週休２日）</t>
    <rPh sb="0" eb="2">
      <t>サボウ</t>
    </rPh>
    <rPh sb="8" eb="10">
      <t>コウジ</t>
    </rPh>
    <rPh sb="11" eb="13">
      <t>サボウ</t>
    </rPh>
    <rPh sb="17" eb="18">
      <t>カキ</t>
    </rPh>
    <rPh sb="18" eb="19">
      <t>バタケ</t>
    </rPh>
    <rPh sb="19" eb="20">
      <t>ガワ</t>
    </rPh>
    <rPh sb="20" eb="21">
      <t>セガワ</t>
    </rPh>
    <rPh sb="27" eb="29">
      <t>シュウキュウ</t>
    </rPh>
    <rPh sb="30" eb="31">
      <t>ニチ</t>
    </rPh>
    <phoneticPr fontId="11"/>
  </si>
  <si>
    <t>東薗目川支川　柿畑川</t>
    <rPh sb="0" eb="3">
      <t>ヒガシソノメ</t>
    </rPh>
    <rPh sb="3" eb="4">
      <t>カワ</t>
    </rPh>
    <rPh sb="4" eb="6">
      <t>シセン</t>
    </rPh>
    <rPh sb="7" eb="9">
      <t>カキハタ</t>
    </rPh>
    <rPh sb="9" eb="10">
      <t>カワ</t>
    </rPh>
    <phoneticPr fontId="11"/>
  </si>
  <si>
    <t>北設楽郡東栄町東薗目</t>
    <rPh sb="0" eb="4">
      <t>キタシタラグン</t>
    </rPh>
    <rPh sb="4" eb="7">
      <t>トウエイチョウ</t>
    </rPh>
    <rPh sb="7" eb="10">
      <t>ヒガシソノメ</t>
    </rPh>
    <phoneticPr fontId="18"/>
  </si>
  <si>
    <t>床固修繕工</t>
    <rPh sb="0" eb="2">
      <t>トコガタメ</t>
    </rPh>
    <rPh sb="2" eb="5">
      <t>シュウゼンコウ</t>
    </rPh>
    <phoneticPr fontId="18"/>
  </si>
  <si>
    <t>砂防河川改修工事（Ｒ８黒倉川）（余裕期間・週休２日）</t>
    <rPh sb="0" eb="2">
      <t>サボウ</t>
    </rPh>
    <rPh sb="2" eb="4">
      <t>カセン</t>
    </rPh>
    <rPh sb="4" eb="6">
      <t>カイシュウ</t>
    </rPh>
    <rPh sb="6" eb="8">
      <t>コウジ</t>
    </rPh>
    <rPh sb="11" eb="13">
      <t>クロクラ</t>
    </rPh>
    <rPh sb="13" eb="14">
      <t>カワ</t>
    </rPh>
    <rPh sb="21" eb="23">
      <t>シュウキュウ</t>
    </rPh>
    <rPh sb="24" eb="25">
      <t>ニチ</t>
    </rPh>
    <phoneticPr fontId="11"/>
  </si>
  <si>
    <t>御殿川支川　黒倉川</t>
    <rPh sb="0" eb="2">
      <t>ミドノ</t>
    </rPh>
    <rPh sb="2" eb="3">
      <t>カワ</t>
    </rPh>
    <rPh sb="3" eb="5">
      <t>シセン</t>
    </rPh>
    <rPh sb="6" eb="8">
      <t>クロクラ</t>
    </rPh>
    <rPh sb="8" eb="9">
      <t>カワ</t>
    </rPh>
    <phoneticPr fontId="11"/>
  </si>
  <si>
    <t>北設楽郡設楽町平山</t>
    <rPh sb="0" eb="4">
      <t>キタシタラグン</t>
    </rPh>
    <rPh sb="4" eb="7">
      <t>シタラチョウ</t>
    </rPh>
    <rPh sb="7" eb="9">
      <t>ヒラヤマ</t>
    </rPh>
    <phoneticPr fontId="18"/>
  </si>
  <si>
    <t>護岸工</t>
    <rPh sb="0" eb="3">
      <t>ゴガンコウ</t>
    </rPh>
    <phoneticPr fontId="18"/>
  </si>
  <si>
    <t>小規模河川改修工事（Ｒ８大千瀬川）（余裕期間・週休２日・遠隔臨場）</t>
    <rPh sb="0" eb="3">
      <t>ショウキボ</t>
    </rPh>
    <rPh sb="3" eb="5">
      <t>カセン</t>
    </rPh>
    <rPh sb="5" eb="7">
      <t>カイシュウ</t>
    </rPh>
    <rPh sb="7" eb="9">
      <t>コウジ</t>
    </rPh>
    <rPh sb="12" eb="13">
      <t>オオ</t>
    </rPh>
    <rPh sb="13" eb="14">
      <t>セン</t>
    </rPh>
    <rPh sb="14" eb="16">
      <t>セガワ</t>
    </rPh>
    <rPh sb="16" eb="17">
      <t>タチカワ</t>
    </rPh>
    <rPh sb="23" eb="25">
      <t>シュウキュウ</t>
    </rPh>
    <rPh sb="26" eb="27">
      <t>ニチ</t>
    </rPh>
    <rPh sb="28" eb="30">
      <t>エンカク</t>
    </rPh>
    <rPh sb="30" eb="32">
      <t>リンジョウ</t>
    </rPh>
    <phoneticPr fontId="11"/>
  </si>
  <si>
    <t>一級河川天竜川水系　大千瀬川</t>
    <rPh sb="0" eb="2">
      <t>イッキュウ</t>
    </rPh>
    <rPh sb="2" eb="4">
      <t>カセン</t>
    </rPh>
    <rPh sb="4" eb="7">
      <t>テンリュウガワ</t>
    </rPh>
    <rPh sb="7" eb="9">
      <t>スイケイ</t>
    </rPh>
    <rPh sb="10" eb="11">
      <t>オオ</t>
    </rPh>
    <rPh sb="11" eb="12">
      <t>セン</t>
    </rPh>
    <rPh sb="12" eb="13">
      <t>セ</t>
    </rPh>
    <rPh sb="13" eb="14">
      <t>ガワ</t>
    </rPh>
    <phoneticPr fontId="11"/>
  </si>
  <si>
    <t>北設楽郡東栄町振草</t>
    <rPh sb="0" eb="4">
      <t>キタシタラグン</t>
    </rPh>
    <rPh sb="4" eb="7">
      <t>トウエイチョウ</t>
    </rPh>
    <rPh sb="7" eb="9">
      <t>フリクサ</t>
    </rPh>
    <phoneticPr fontId="18"/>
  </si>
  <si>
    <t>設楽ダム関連事業出張所</t>
  </si>
  <si>
    <t>道路災害防除工事（防災・安全）（Ｄ８）（２号工）（余裕期間・週休２日）</t>
  </si>
  <si>
    <t>一般国道４２０号</t>
  </si>
  <si>
    <t>北設楽郡設楽町豊邦</t>
    <phoneticPr fontId="3"/>
  </si>
  <si>
    <t>道路築造工</t>
  </si>
  <si>
    <t>道路災害防除工事（防災・安全）・道路改築工事合併工事（D8）（２号工）（余裕期間・週休２日）</t>
    <phoneticPr fontId="3"/>
  </si>
  <si>
    <t>北設楽郡設楽町豊邦</t>
  </si>
  <si>
    <t>総合評価
※余裕期間２ヶ月を含む</t>
    <rPh sb="0" eb="4">
      <t>ソウゴウヒョウカ</t>
    </rPh>
    <rPh sb="6" eb="8">
      <t>ヨユウ</t>
    </rPh>
    <rPh sb="8" eb="10">
      <t>キカン</t>
    </rPh>
    <rPh sb="12" eb="13">
      <t>ツキ</t>
    </rPh>
    <rPh sb="14" eb="15">
      <t>フク</t>
    </rPh>
    <phoneticPr fontId="23"/>
  </si>
  <si>
    <t>道路改良工事（社会資本）（Ｄ９－１）（余裕期間・週休２日）</t>
  </si>
  <si>
    <t>一般国道４２０号（内貝津橋）</t>
  </si>
  <si>
    <t>北設楽郡設楽町三都橋</t>
  </si>
  <si>
    <t>橋梁下部工</t>
  </si>
  <si>
    <t>道路改築工事・設楽ダム関連道路整備受託工事合併工事（Ｄ１４）（１号工）（ＩＣＴ指定・余裕期間・週休２日）</t>
  </si>
  <si>
    <t>主要地方道設楽根羽線</t>
  </si>
  <si>
    <t>北設楽郡設楽町八橋</t>
  </si>
  <si>
    <t>道路改築工事・設楽ダム関連道路整備受託工事合併工事（Ｄ１４）（２号工）（ＩＣＴ簡易・余裕期間・週休２日）</t>
  </si>
  <si>
    <t>道路改築工事・設楽ダム関連道路整備受託工事合併工事（Ｄ１４）（３号工）（ＩＣＴ簡易・余裕期間・週休２日）</t>
  </si>
  <si>
    <t>主要地方道設楽根羽線（８号橋）</t>
  </si>
  <si>
    <t>道路改築工事・設楽ダム関連道路整備受託工事合併工事（Ｄ１４）（４号工）（ＩＣＴ指定・余裕期間・週休２日）</t>
  </si>
  <si>
    <t>道路改築工事・設楽ダム関連道路整備受託工事合併工事（Ｄ１４）（５号工）（ＩＣＴ指定・余裕期間・週休２日）</t>
    <phoneticPr fontId="3"/>
  </si>
  <si>
    <t>道路改築工事（Ｄ１５・１６）（余裕期間・週休２日）</t>
  </si>
  <si>
    <t>主要地方道瀬戸設楽線</t>
    <rPh sb="5" eb="7">
      <t>セト</t>
    </rPh>
    <rPh sb="7" eb="9">
      <t>シタラ</t>
    </rPh>
    <phoneticPr fontId="3"/>
  </si>
  <si>
    <t>北設楽郡設楽町田峯</t>
  </si>
  <si>
    <t>護岸工
法面工</t>
  </si>
  <si>
    <t>設楽ダム関連道路整備受託工事（ＣＤ２）（１号工）（余裕期間・週休２日）</t>
  </si>
  <si>
    <t>町道八橋風越線</t>
  </si>
  <si>
    <t>設楽ダム関連道路整備受託工事（ＣＤ2）（２号工）（余裕期間・週休２日）</t>
  </si>
  <si>
    <t>設楽ダム関連道路整備受託工事（ＣＤ３）（１号工）（余裕期間・週休２日）</t>
  </si>
  <si>
    <t>町道八橋天堤線（１号橋）</t>
  </si>
  <si>
    <t>道路改良工事（防災・安全）道路改築工事合併工事（Ｄ２－２）（１号工）（ＩＣＴ指定・余裕期間・週休２日）</t>
    <rPh sb="38" eb="40">
      <t>シテイ</t>
    </rPh>
    <phoneticPr fontId="35"/>
  </si>
  <si>
    <t>一般国道２５７号</t>
  </si>
  <si>
    <t>北設楽郡設楽町清崎</t>
  </si>
  <si>
    <t>舗装工</t>
    <rPh sb="0" eb="2">
      <t>ホソウ</t>
    </rPh>
    <phoneticPr fontId="38"/>
  </si>
  <si>
    <t>道路改良工事（防災・安全）道路改築工事合併工事（Ｄ２－２）（２号工）（余裕期間・週休２日）</t>
  </si>
  <si>
    <t>道路付属施設工</t>
    <rPh sb="0" eb="2">
      <t>ドウロ</t>
    </rPh>
    <rPh sb="2" eb="4">
      <t>フゾク</t>
    </rPh>
    <rPh sb="4" eb="7">
      <t>シセツコウ</t>
    </rPh>
    <phoneticPr fontId="38"/>
  </si>
  <si>
    <t>道路改良工事（防災・安全）（Ｄ９－２）（１号工）（余裕期間・週休２日）</t>
  </si>
  <si>
    <t>北設楽郡設楽町三都橋始め</t>
    <rPh sb="7" eb="10">
      <t>ミツハシ</t>
    </rPh>
    <rPh sb="10" eb="11">
      <t>ハジ</t>
    </rPh>
    <phoneticPr fontId="38"/>
  </si>
  <si>
    <t>護岸工・擁壁工</t>
    <rPh sb="4" eb="6">
      <t>ヨウヘキ</t>
    </rPh>
    <rPh sb="6" eb="7">
      <t>コウ</t>
    </rPh>
    <phoneticPr fontId="38"/>
  </si>
  <si>
    <t>道路改良工事（防災・安全）（Ｄ９－２）（２号工）（余裕期間・週休２日）</t>
  </si>
  <si>
    <t>切土補強工</t>
    <rPh sb="0" eb="2">
      <t>キリド</t>
    </rPh>
    <rPh sb="2" eb="5">
      <t>ホキョウコウ</t>
    </rPh>
    <phoneticPr fontId="38"/>
  </si>
  <si>
    <r>
      <t>道路改良事業一般国</t>
    </r>
    <r>
      <rPr>
        <sz val="11"/>
        <color indexed="8"/>
        <rFont val="ＭＳ Ｐゴシック"/>
        <family val="3"/>
        <charset val="128"/>
      </rPr>
      <t>道</t>
    </r>
    <r>
      <rPr>
        <sz val="11"/>
        <rFont val="ＭＳ Ｐゴシック"/>
        <family val="3"/>
        <charset val="128"/>
      </rPr>
      <t>４７３号２号橋下部工事（余裕期間・週休２日）</t>
    </r>
    <rPh sb="0" eb="2">
      <t>ドウロ</t>
    </rPh>
    <rPh sb="2" eb="4">
      <t>カイリョウ</t>
    </rPh>
    <rPh sb="4" eb="6">
      <t>ジギョウ</t>
    </rPh>
    <rPh sb="6" eb="8">
      <t>イッパン</t>
    </rPh>
    <rPh sb="8" eb="10">
      <t>コクドウ</t>
    </rPh>
    <rPh sb="13" eb="14">
      <t>ゴウ</t>
    </rPh>
    <rPh sb="15" eb="17">
      <t>ゴウハシ</t>
    </rPh>
    <rPh sb="17" eb="21">
      <t>カブコウジ</t>
    </rPh>
    <phoneticPr fontId="25"/>
  </si>
  <si>
    <t>一般国道４７３号（２号橋）</t>
  </si>
  <si>
    <t>北設楽郡設楽町神田始め</t>
    <rPh sb="9" eb="10">
      <t>ハジ</t>
    </rPh>
    <phoneticPr fontId="38"/>
  </si>
  <si>
    <t>橋台工</t>
    <rPh sb="0" eb="3">
      <t>キョウダイコウ</t>
    </rPh>
    <phoneticPr fontId="38"/>
  </si>
  <si>
    <r>
      <t>道路改良工事（</t>
    </r>
    <r>
      <rPr>
        <sz val="11"/>
        <rFont val="ＭＳ Ｐゴシック"/>
        <family val="3"/>
        <charset val="128"/>
      </rPr>
      <t>社会資本）（D１３）（１号工）（余裕期間・週休２日）</t>
    </r>
    <rPh sb="7" eb="11">
      <t>シャカイシホン</t>
    </rPh>
    <phoneticPr fontId="35"/>
  </si>
  <si>
    <t>一般国道４７３号</t>
  </si>
  <si>
    <t>北設楽郡設楽町神田</t>
  </si>
  <si>
    <t>道路築造工</t>
    <rPh sb="0" eb="2">
      <t>ドウロ</t>
    </rPh>
    <rPh sb="2" eb="5">
      <t>チクゾウコウ</t>
    </rPh>
    <phoneticPr fontId="38"/>
  </si>
  <si>
    <t>道路改良工事（社会資本）（D１３）（２号工）（余裕期間・週休２日）</t>
  </si>
  <si>
    <t>トンネル路側工・通信配管工</t>
    <rPh sb="4" eb="7">
      <t>ロソクコウ</t>
    </rPh>
    <rPh sb="8" eb="13">
      <t>ツウシンハイカンコウ</t>
    </rPh>
    <phoneticPr fontId="38"/>
  </si>
  <si>
    <t>設楽ダム関連道路整備受託工事（Ｄ２１）（４号工）（余裕期間・週休２日）</t>
  </si>
  <si>
    <t>一般県道小松田口線</t>
    <phoneticPr fontId="3"/>
  </si>
  <si>
    <t>北設楽郡設楽町大名倉</t>
    <rPh sb="7" eb="10">
      <t>オオナグラ</t>
    </rPh>
    <phoneticPr fontId="38"/>
  </si>
  <si>
    <t>設楽ダム関連道路整備受託工事（Ｄ２１）（３号工）（ＩＣＴ指定・余裕期間・週休２日）</t>
    <rPh sb="28" eb="30">
      <t>シテイ</t>
    </rPh>
    <phoneticPr fontId="38"/>
  </si>
  <si>
    <t>一般県道小松田口線（６号橋）</t>
    <rPh sb="11" eb="13">
      <t>ゴウハシ</t>
    </rPh>
    <phoneticPr fontId="25"/>
  </si>
  <si>
    <t>北設楽郡設楽町川向</t>
  </si>
  <si>
    <t>仮設道路工</t>
  </si>
  <si>
    <t>設楽ダム関連道路整備受託事業県道小松田口線７号橋下部工事（余裕期間・週休２日）</t>
    <rPh sb="0" eb="2">
      <t>シタラ</t>
    </rPh>
    <rPh sb="4" eb="8">
      <t>カンレンドウロ</t>
    </rPh>
    <rPh sb="8" eb="10">
      <t>セイビ</t>
    </rPh>
    <rPh sb="10" eb="12">
      <t>ジュタク</t>
    </rPh>
    <rPh sb="12" eb="14">
      <t>ジギョウ</t>
    </rPh>
    <rPh sb="14" eb="16">
      <t>ケンドウ</t>
    </rPh>
    <rPh sb="16" eb="21">
      <t>コマツタグチセン</t>
    </rPh>
    <rPh sb="22" eb="24">
      <t>ゴウハシ</t>
    </rPh>
    <rPh sb="24" eb="26">
      <t>カブ</t>
    </rPh>
    <rPh sb="26" eb="28">
      <t>コウジ</t>
    </rPh>
    <phoneticPr fontId="38"/>
  </si>
  <si>
    <t>一般県道小松田口線（７号橋）</t>
    <rPh sb="11" eb="13">
      <t>ゴウハシ</t>
    </rPh>
    <phoneticPr fontId="25"/>
  </si>
  <si>
    <t>仮橋工・橋脚工</t>
    <rPh sb="0" eb="2">
      <t>カリハシ</t>
    </rPh>
    <rPh sb="2" eb="3">
      <t>コウ</t>
    </rPh>
    <rPh sb="4" eb="7">
      <t>キョウキャクコウ</t>
    </rPh>
    <phoneticPr fontId="38"/>
  </si>
  <si>
    <t>道路改築工事（山間道路）（D２２）（２号工）（余裕期間・週休2日）</t>
  </si>
  <si>
    <t>一般県道和市清崎線</t>
    <phoneticPr fontId="3"/>
  </si>
  <si>
    <t>北設楽郡設楽町清崎地内</t>
    <rPh sb="9" eb="11">
      <t>チナイ</t>
    </rPh>
    <phoneticPr fontId="3"/>
  </si>
  <si>
    <t>道路改良工事（代行道路）（余裕期間・週休2日）</t>
  </si>
  <si>
    <t>町道上原荒尾線</t>
  </si>
  <si>
    <t>緊急防災対策河川工事（ＴＳ１）（余裕期間・週休2日）</t>
  </si>
  <si>
    <t>一級河川豊川</t>
  </si>
  <si>
    <t>護岸工</t>
  </si>
  <si>
    <t>（東三河建設事務所）</t>
    <rPh sb="1" eb="6">
      <t>ヒガシミカワケンセツ</t>
    </rPh>
    <rPh sb="6" eb="9">
      <t>ジムショ</t>
    </rPh>
    <phoneticPr fontId="3"/>
  </si>
  <si>
    <t>維持管理課</t>
    <rPh sb="0" eb="2">
      <t>イジ</t>
    </rPh>
    <rPh sb="2" eb="4">
      <t>カンリ</t>
    </rPh>
    <rPh sb="4" eb="5">
      <t>カ</t>
    </rPh>
    <phoneticPr fontId="8"/>
  </si>
  <si>
    <t>道路維持補修工事（豊橋駅西地下駐場修繕）</t>
    <rPh sb="0" eb="2">
      <t>ドウロ</t>
    </rPh>
    <rPh sb="2" eb="4">
      <t>イジ</t>
    </rPh>
    <rPh sb="4" eb="6">
      <t>ホシュウ</t>
    </rPh>
    <rPh sb="6" eb="8">
      <t>コウジ</t>
    </rPh>
    <rPh sb="9" eb="11">
      <t>トヨハシ</t>
    </rPh>
    <rPh sb="11" eb="13">
      <t>エキニシ</t>
    </rPh>
    <rPh sb="13" eb="15">
      <t>チカ</t>
    </rPh>
    <rPh sb="15" eb="16">
      <t>チュウ</t>
    </rPh>
    <rPh sb="16" eb="17">
      <t>バ</t>
    </rPh>
    <rPh sb="17" eb="19">
      <t>シュウゼン</t>
    </rPh>
    <phoneticPr fontId="8"/>
  </si>
  <si>
    <t>（一）大山豊橋停車場線</t>
  </si>
  <si>
    <t>豊橋市花田一番町</t>
  </si>
  <si>
    <t>指名競争</t>
    <rPh sb="0" eb="2">
      <t>シメイ</t>
    </rPh>
    <rPh sb="2" eb="4">
      <t>キョウソウ</t>
    </rPh>
    <phoneticPr fontId="8"/>
  </si>
  <si>
    <t>コンクリート構造物修繕工事</t>
    <rPh sb="6" eb="9">
      <t>コウゾウブツ</t>
    </rPh>
    <rPh sb="9" eb="11">
      <t>シュウゼン</t>
    </rPh>
    <rPh sb="11" eb="13">
      <t>コウジ</t>
    </rPh>
    <phoneticPr fontId="8"/>
  </si>
  <si>
    <t>維持管理課</t>
    <rPh sb="0" eb="5">
      <t>イジカンリカ</t>
    </rPh>
    <phoneticPr fontId="8"/>
  </si>
  <si>
    <t>道路維持補修工事一般（その１９）（週休２日）</t>
    <rPh sb="17" eb="19">
      <t>シュウキュウ</t>
    </rPh>
    <rPh sb="20" eb="21">
      <t>ニチ</t>
    </rPh>
    <phoneticPr fontId="44"/>
  </si>
  <si>
    <t>(一）豊橋停車場線始め</t>
    <rPh sb="1" eb="2">
      <t>イチ</t>
    </rPh>
    <rPh sb="3" eb="5">
      <t>トヨハシ</t>
    </rPh>
    <rPh sb="5" eb="8">
      <t>テイシャジョウ</t>
    </rPh>
    <rPh sb="8" eb="9">
      <t>セン</t>
    </rPh>
    <rPh sb="9" eb="10">
      <t>ハジ</t>
    </rPh>
    <phoneticPr fontId="44"/>
  </si>
  <si>
    <t>豊橋市駅前大通始め</t>
    <rPh sb="0" eb="3">
      <t>トヨハシシ</t>
    </rPh>
    <rPh sb="3" eb="5">
      <t>エキマエ</t>
    </rPh>
    <rPh sb="5" eb="7">
      <t>オオドオリ</t>
    </rPh>
    <rPh sb="7" eb="8">
      <t>ハジ</t>
    </rPh>
    <phoneticPr fontId="44"/>
  </si>
  <si>
    <t>道路施設維持　１式</t>
  </si>
  <si>
    <t>舗装道修繕工事（豊橋－３）（余裕期間・週休２日）</t>
    <rPh sb="0" eb="3">
      <t>ホソウドウ</t>
    </rPh>
    <rPh sb="3" eb="5">
      <t>シュウゼン</t>
    </rPh>
    <rPh sb="5" eb="7">
      <t>コウジ</t>
    </rPh>
    <rPh sb="8" eb="10">
      <t>トヨハシ</t>
    </rPh>
    <rPh sb="19" eb="21">
      <t>シュウキュウ</t>
    </rPh>
    <rPh sb="22" eb="23">
      <t>ニチ</t>
    </rPh>
    <phoneticPr fontId="28"/>
  </si>
  <si>
    <t>（主）東三河環状線始め</t>
    <rPh sb="1" eb="2">
      <t>シュ</t>
    </rPh>
    <rPh sb="3" eb="6">
      <t>ヒガシミカワ</t>
    </rPh>
    <rPh sb="6" eb="8">
      <t>カンジョウ</t>
    </rPh>
    <rPh sb="8" eb="9">
      <t>セン</t>
    </rPh>
    <rPh sb="9" eb="10">
      <t>ハジ</t>
    </rPh>
    <phoneticPr fontId="28"/>
  </si>
  <si>
    <t>豊橋市牛川通始め</t>
    <rPh sb="0" eb="3">
      <t>トヨハシシ</t>
    </rPh>
    <rPh sb="3" eb="6">
      <t>ウシカワドオリ</t>
    </rPh>
    <rPh sb="6" eb="7">
      <t>ハジ</t>
    </rPh>
    <phoneticPr fontId="8"/>
  </si>
  <si>
    <t>舗装工事</t>
    <rPh sb="0" eb="2">
      <t>ホソウ</t>
    </rPh>
    <rPh sb="2" eb="4">
      <t>コウジ</t>
    </rPh>
    <phoneticPr fontId="8"/>
  </si>
  <si>
    <t>舗装工</t>
    <rPh sb="0" eb="3">
      <t>ホソウコウ</t>
    </rPh>
    <phoneticPr fontId="8"/>
  </si>
  <si>
    <t>※余裕期間１ヶ月を含む</t>
    <rPh sb="1" eb="5">
      <t>ヨユウキカン</t>
    </rPh>
    <rPh sb="7" eb="8">
      <t>ゲツ</t>
    </rPh>
    <rPh sb="9" eb="10">
      <t>フク</t>
    </rPh>
    <phoneticPr fontId="44"/>
  </si>
  <si>
    <t>舗装道修繕工事（豊橋－４）（余裕期間・週休２日）</t>
    <rPh sb="0" eb="3">
      <t>ホソウドウ</t>
    </rPh>
    <rPh sb="3" eb="5">
      <t>シュウゼン</t>
    </rPh>
    <rPh sb="5" eb="7">
      <t>コウジ</t>
    </rPh>
    <rPh sb="8" eb="10">
      <t>トヨハシ</t>
    </rPh>
    <phoneticPr fontId="28"/>
  </si>
  <si>
    <t>（国）２５９号</t>
  </si>
  <si>
    <t>豊橋市駅前大通</t>
    <rPh sb="0" eb="3">
      <t>トヨハシシ</t>
    </rPh>
    <rPh sb="3" eb="5">
      <t>エキマエ</t>
    </rPh>
    <rPh sb="5" eb="7">
      <t>オオドオリ</t>
    </rPh>
    <phoneticPr fontId="8"/>
  </si>
  <si>
    <t>舗装道修繕工事（豊川－２）（余裕期間・週休２日）</t>
    <rPh sb="0" eb="3">
      <t>ホソウドウ</t>
    </rPh>
    <rPh sb="3" eb="5">
      <t>シュウゼン</t>
    </rPh>
    <rPh sb="5" eb="7">
      <t>コウジ</t>
    </rPh>
    <rPh sb="8" eb="10">
      <t>トヨカワ</t>
    </rPh>
    <phoneticPr fontId="28"/>
  </si>
  <si>
    <t>（一）大塚国府線</t>
    <rPh sb="1" eb="2">
      <t>イチ</t>
    </rPh>
    <rPh sb="3" eb="7">
      <t>オオツカコウ</t>
    </rPh>
    <rPh sb="7" eb="8">
      <t>セン</t>
    </rPh>
    <phoneticPr fontId="45"/>
  </si>
  <si>
    <t>豊川市御津町広石</t>
    <rPh sb="0" eb="3">
      <t>トヨカワシ</t>
    </rPh>
    <rPh sb="3" eb="6">
      <t>ミトチョウ</t>
    </rPh>
    <rPh sb="6" eb="8">
      <t>ヒロイシ</t>
    </rPh>
    <phoneticPr fontId="46"/>
  </si>
  <si>
    <t>舗装道修繕工事（豊川－３）（余裕期間・週休２日）</t>
    <rPh sb="0" eb="3">
      <t>ホソウドウ</t>
    </rPh>
    <rPh sb="3" eb="5">
      <t>シュウゼン</t>
    </rPh>
    <rPh sb="5" eb="7">
      <t>コウジ</t>
    </rPh>
    <rPh sb="8" eb="10">
      <t>トヨカワ</t>
    </rPh>
    <phoneticPr fontId="28"/>
  </si>
  <si>
    <t>（主）国府馬場線</t>
    <rPh sb="1" eb="2">
      <t>シュ</t>
    </rPh>
    <rPh sb="3" eb="7">
      <t>コウババ</t>
    </rPh>
    <rPh sb="7" eb="8">
      <t>セン</t>
    </rPh>
    <phoneticPr fontId="45"/>
  </si>
  <si>
    <t>豊川市中道通５</t>
    <rPh sb="0" eb="3">
      <t>トヨカワシ</t>
    </rPh>
    <rPh sb="3" eb="5">
      <t>ナカミチ</t>
    </rPh>
    <rPh sb="5" eb="6">
      <t>ドオリ</t>
    </rPh>
    <phoneticPr fontId="46"/>
  </si>
  <si>
    <t>舗装道修繕工事（豊川－４）（余裕期間・週休２日）</t>
    <rPh sb="0" eb="3">
      <t>ホソウドウ</t>
    </rPh>
    <rPh sb="3" eb="5">
      <t>シュウゼン</t>
    </rPh>
    <rPh sb="5" eb="7">
      <t>コウジ</t>
    </rPh>
    <rPh sb="8" eb="10">
      <t>トヨカワ</t>
    </rPh>
    <phoneticPr fontId="28"/>
  </si>
  <si>
    <t>（一）豊橋豊川線</t>
    <rPh sb="1" eb="2">
      <t>イチ</t>
    </rPh>
    <rPh sb="3" eb="7">
      <t>トヨハシトヨカワ</t>
    </rPh>
    <rPh sb="7" eb="8">
      <t>セン</t>
    </rPh>
    <phoneticPr fontId="45"/>
  </si>
  <si>
    <t>豊川市南大通</t>
    <rPh sb="0" eb="3">
      <t>トヨカワシ</t>
    </rPh>
    <rPh sb="3" eb="6">
      <t>ミナミオオドオ</t>
    </rPh>
    <phoneticPr fontId="46"/>
  </si>
  <si>
    <t>舗装道修繕工事（豊川－５）（余裕期間・週休２日）</t>
    <rPh sb="0" eb="3">
      <t>ホソウドウ</t>
    </rPh>
    <rPh sb="3" eb="5">
      <t>シュウゼン</t>
    </rPh>
    <rPh sb="5" eb="7">
      <t>コウジ</t>
    </rPh>
    <rPh sb="8" eb="10">
      <t>トヨカワ</t>
    </rPh>
    <phoneticPr fontId="28"/>
  </si>
  <si>
    <t>（一）大代赤坂線</t>
    <rPh sb="1" eb="2">
      <t>イチ</t>
    </rPh>
    <rPh sb="3" eb="7">
      <t>オオシロアカサカ</t>
    </rPh>
    <rPh sb="7" eb="8">
      <t>セン</t>
    </rPh>
    <phoneticPr fontId="45"/>
  </si>
  <si>
    <t>豊川市萩町</t>
    <rPh sb="0" eb="3">
      <t>トヨカワシ</t>
    </rPh>
    <rPh sb="3" eb="5">
      <t>ハギチョウ</t>
    </rPh>
    <phoneticPr fontId="46"/>
  </si>
  <si>
    <t>維持管理課</t>
    <rPh sb="0" eb="5">
      <t>イジカンリカ</t>
    </rPh>
    <phoneticPr fontId="34"/>
  </si>
  <si>
    <t>舗装道修繕工事（豊橋－５）（余裕期間・週休２日）</t>
    <rPh sb="0" eb="3">
      <t>ホソウドウ</t>
    </rPh>
    <rPh sb="3" eb="5">
      <t>シュウゼン</t>
    </rPh>
    <rPh sb="5" eb="7">
      <t>コウジ</t>
    </rPh>
    <rPh sb="8" eb="10">
      <t>トヨハシ</t>
    </rPh>
    <rPh sb="14" eb="18">
      <t>ヨユウキカン</t>
    </rPh>
    <rPh sb="19" eb="21">
      <t>シュウキュウ</t>
    </rPh>
    <rPh sb="22" eb="23">
      <t>ニチ</t>
    </rPh>
    <phoneticPr fontId="12"/>
  </si>
  <si>
    <t>（一）豊橋豊川線</t>
    <rPh sb="1" eb="2">
      <t>イチ</t>
    </rPh>
    <rPh sb="3" eb="5">
      <t>トヨハシ</t>
    </rPh>
    <rPh sb="5" eb="7">
      <t>トヨカワ</t>
    </rPh>
    <rPh sb="7" eb="8">
      <t>セン</t>
    </rPh>
    <phoneticPr fontId="13"/>
  </si>
  <si>
    <t>豊橋市大村町</t>
    <rPh sb="0" eb="3">
      <t>トヨハシシ</t>
    </rPh>
    <rPh sb="3" eb="5">
      <t>オオムラ</t>
    </rPh>
    <rPh sb="5" eb="6">
      <t>チョウ</t>
    </rPh>
    <phoneticPr fontId="34"/>
  </si>
  <si>
    <t>指名競争</t>
    <rPh sb="0" eb="2">
      <t>シメイ</t>
    </rPh>
    <rPh sb="2" eb="4">
      <t>キョウソウ</t>
    </rPh>
    <phoneticPr fontId="34"/>
  </si>
  <si>
    <t>舗装工事</t>
    <rPh sb="0" eb="2">
      <t>ホソウ</t>
    </rPh>
    <rPh sb="2" eb="4">
      <t>コウジ</t>
    </rPh>
    <phoneticPr fontId="34"/>
  </si>
  <si>
    <t>舗装工</t>
    <rPh sb="0" eb="3">
      <t>ホソウコウ</t>
    </rPh>
    <phoneticPr fontId="34"/>
  </si>
  <si>
    <t>※余裕期間１ヶ月を含む</t>
    <rPh sb="1" eb="5">
      <t>ヨユウキカン</t>
    </rPh>
    <rPh sb="7" eb="8">
      <t>ゲツ</t>
    </rPh>
    <rPh sb="9" eb="10">
      <t>フク</t>
    </rPh>
    <phoneticPr fontId="34"/>
  </si>
  <si>
    <t>舗装道修繕工事（豊橋 －６）（余裕期間・週休２日）</t>
    <rPh sb="0" eb="3">
      <t>ホソウドウ</t>
    </rPh>
    <rPh sb="3" eb="5">
      <t>シュウゼン</t>
    </rPh>
    <rPh sb="5" eb="7">
      <t>コウジ</t>
    </rPh>
    <rPh sb="8" eb="10">
      <t>トヨハシ</t>
    </rPh>
    <rPh sb="15" eb="19">
      <t>ヨユウキカン</t>
    </rPh>
    <rPh sb="20" eb="22">
      <t>シュウキュウ</t>
    </rPh>
    <rPh sb="23" eb="24">
      <t>ニチ</t>
    </rPh>
    <phoneticPr fontId="12"/>
  </si>
  <si>
    <t>（一）平井牟呂大岩線</t>
    <rPh sb="1" eb="2">
      <t>イチ</t>
    </rPh>
    <rPh sb="3" eb="7">
      <t>ヒライムロ</t>
    </rPh>
    <rPh sb="7" eb="9">
      <t>オオイワ</t>
    </rPh>
    <rPh sb="9" eb="10">
      <t>セン</t>
    </rPh>
    <phoneticPr fontId="13"/>
  </si>
  <si>
    <t>豊橋市西幸町始め</t>
    <rPh sb="0" eb="2">
      <t>トヨハシ</t>
    </rPh>
    <rPh sb="2" eb="3">
      <t>シ</t>
    </rPh>
    <rPh sb="3" eb="5">
      <t>ニシサチ</t>
    </rPh>
    <rPh sb="5" eb="6">
      <t>マチ</t>
    </rPh>
    <rPh sb="6" eb="7">
      <t>ハジ</t>
    </rPh>
    <phoneticPr fontId="34"/>
  </si>
  <si>
    <t>舗装道修繕工事（豊橋－７）（余裕期間・週休２日）</t>
    <rPh sb="0" eb="3">
      <t>ホソウドウ</t>
    </rPh>
    <rPh sb="3" eb="5">
      <t>シュウゼン</t>
    </rPh>
    <rPh sb="5" eb="7">
      <t>コウジ</t>
    </rPh>
    <rPh sb="8" eb="10">
      <t>トヨハシ</t>
    </rPh>
    <rPh sb="14" eb="18">
      <t>ヨユウキカン</t>
    </rPh>
    <rPh sb="19" eb="21">
      <t>シュウキュウ</t>
    </rPh>
    <rPh sb="22" eb="23">
      <t>ニチ</t>
    </rPh>
    <phoneticPr fontId="12"/>
  </si>
  <si>
    <t>（主）東三河環状線</t>
    <rPh sb="1" eb="2">
      <t>シュ</t>
    </rPh>
    <rPh sb="3" eb="6">
      <t>ヒガシミカワ</t>
    </rPh>
    <rPh sb="6" eb="8">
      <t>カンジョウ</t>
    </rPh>
    <rPh sb="8" eb="9">
      <t>セン</t>
    </rPh>
    <phoneticPr fontId="13"/>
  </si>
  <si>
    <t>豊橋市西高師町</t>
    <rPh sb="0" eb="3">
      <t>トヨハシシ</t>
    </rPh>
    <rPh sb="3" eb="7">
      <t>ニシタカシチョウ</t>
    </rPh>
    <phoneticPr fontId="34"/>
  </si>
  <si>
    <t>舗装道修繕工事（豊橋－８）（余裕期間・週休２日）</t>
    <rPh sb="0" eb="3">
      <t>ホソウドウ</t>
    </rPh>
    <rPh sb="3" eb="5">
      <t>シュウゼン</t>
    </rPh>
    <rPh sb="5" eb="7">
      <t>コウジ</t>
    </rPh>
    <rPh sb="8" eb="10">
      <t>トヨハシ</t>
    </rPh>
    <rPh sb="14" eb="18">
      <t>ヨユウキカン</t>
    </rPh>
    <rPh sb="19" eb="21">
      <t>シュウキュウ</t>
    </rPh>
    <rPh sb="22" eb="23">
      <t>ニチ</t>
    </rPh>
    <phoneticPr fontId="12"/>
  </si>
  <si>
    <t>（一）中原東細谷線</t>
    <rPh sb="1" eb="2">
      <t>イチ</t>
    </rPh>
    <rPh sb="3" eb="5">
      <t>ナカハラ</t>
    </rPh>
    <rPh sb="5" eb="6">
      <t>ヒガシ</t>
    </rPh>
    <rPh sb="6" eb="8">
      <t>ホソヤ</t>
    </rPh>
    <rPh sb="8" eb="9">
      <t>セン</t>
    </rPh>
    <phoneticPr fontId="13"/>
  </si>
  <si>
    <t>豊橋市原町</t>
    <rPh sb="0" eb="3">
      <t>トヨハシシ</t>
    </rPh>
    <rPh sb="3" eb="4">
      <t>ハラ</t>
    </rPh>
    <rPh sb="4" eb="5">
      <t>チョウ</t>
    </rPh>
    <phoneticPr fontId="34"/>
  </si>
  <si>
    <t>区画線設置工事（豊橋・田原－２）（週休２日）</t>
    <rPh sb="17" eb="19">
      <t>シュウキュウ</t>
    </rPh>
    <rPh sb="20" eb="21">
      <t>ニチ</t>
    </rPh>
    <phoneticPr fontId="34"/>
  </si>
  <si>
    <t>（国）２５９号始め</t>
    <rPh sb="1" eb="2">
      <t>クニ</t>
    </rPh>
    <rPh sb="6" eb="7">
      <t>ゴウ</t>
    </rPh>
    <phoneticPr fontId="34"/>
  </si>
  <si>
    <t>豊橋市南栄町始め</t>
    <rPh sb="0" eb="3">
      <t>トヨハシシ</t>
    </rPh>
    <rPh sb="3" eb="6">
      <t>ミナミサカエチョウ</t>
    </rPh>
    <rPh sb="6" eb="7">
      <t>ハジ</t>
    </rPh>
    <phoneticPr fontId="34"/>
  </si>
  <si>
    <t>塗装工事</t>
    <rPh sb="0" eb="2">
      <t>トソウ</t>
    </rPh>
    <rPh sb="2" eb="4">
      <t>コウジ</t>
    </rPh>
    <phoneticPr fontId="34"/>
  </si>
  <si>
    <t>区画線設置工１式</t>
  </si>
  <si>
    <t>区画線設置工事（豊川・蒲郡－２）（週休２日）</t>
    <rPh sb="17" eb="19">
      <t>シュウキュウ</t>
    </rPh>
    <rPh sb="20" eb="21">
      <t>ニチ</t>
    </rPh>
    <phoneticPr fontId="34"/>
  </si>
  <si>
    <t>（主）長沢蒲郡線始め</t>
    <rPh sb="1" eb="2">
      <t>シュ</t>
    </rPh>
    <rPh sb="3" eb="5">
      <t>ナガサワ</t>
    </rPh>
    <rPh sb="5" eb="7">
      <t>ガマゴオリ</t>
    </rPh>
    <rPh sb="7" eb="8">
      <t>セン</t>
    </rPh>
    <rPh sb="8" eb="9">
      <t>ハジ</t>
    </rPh>
    <phoneticPr fontId="47"/>
  </si>
  <si>
    <t>蒲郡市新井町始め</t>
    <rPh sb="0" eb="2">
      <t>ガマゴオリ</t>
    </rPh>
    <rPh sb="3" eb="5">
      <t>アライ</t>
    </rPh>
    <rPh sb="5" eb="6">
      <t>マチ</t>
    </rPh>
    <rPh sb="6" eb="7">
      <t>ハジ</t>
    </rPh>
    <phoneticPr fontId="34"/>
  </si>
  <si>
    <t>道路指定修繕工事（豊橋－１）（週休２日）</t>
    <rPh sb="0" eb="2">
      <t>ドウロ</t>
    </rPh>
    <rPh sb="2" eb="4">
      <t>シテイ</t>
    </rPh>
    <rPh sb="4" eb="6">
      <t>シュウゼン</t>
    </rPh>
    <rPh sb="6" eb="8">
      <t>コウジ</t>
    </rPh>
    <rPh sb="9" eb="11">
      <t>トヨハシ</t>
    </rPh>
    <rPh sb="15" eb="17">
      <t>シュウキュウ</t>
    </rPh>
    <rPh sb="18" eb="19">
      <t>ニチ</t>
    </rPh>
    <phoneticPr fontId="48"/>
  </si>
  <si>
    <t>（主）東三河環状線</t>
    <rPh sb="1" eb="2">
      <t>シュ</t>
    </rPh>
    <rPh sb="3" eb="4">
      <t>ヒガシ</t>
    </rPh>
    <rPh sb="4" eb="6">
      <t>ミカワ</t>
    </rPh>
    <rPh sb="6" eb="9">
      <t>カンジョウセン</t>
    </rPh>
    <rPh sb="8" eb="9">
      <t>セン</t>
    </rPh>
    <phoneticPr fontId="8"/>
  </si>
  <si>
    <t>豊橋市石巻本町</t>
    <rPh sb="0" eb="3">
      <t>トヨハシシ</t>
    </rPh>
    <rPh sb="3" eb="7">
      <t>イシマキホンマチ</t>
    </rPh>
    <phoneticPr fontId="44"/>
  </si>
  <si>
    <t>とび、土工、コンクリート工事</t>
    <rPh sb="3" eb="5">
      <t>ドコウ</t>
    </rPh>
    <rPh sb="12" eb="14">
      <t>コウジ</t>
    </rPh>
    <phoneticPr fontId="8"/>
  </si>
  <si>
    <t>法面防草対策工</t>
    <rPh sb="0" eb="2">
      <t>ノリメン</t>
    </rPh>
    <rPh sb="2" eb="4">
      <t>ボウソウ</t>
    </rPh>
    <rPh sb="4" eb="6">
      <t>タイサク</t>
    </rPh>
    <rPh sb="6" eb="7">
      <t>コウ</t>
    </rPh>
    <phoneticPr fontId="8"/>
  </si>
  <si>
    <t>道路指定修繕工事（豊橋－２）（週休２日）</t>
    <rPh sb="0" eb="2">
      <t>ドウロ</t>
    </rPh>
    <rPh sb="2" eb="4">
      <t>シテイ</t>
    </rPh>
    <rPh sb="4" eb="6">
      <t>シュウゼン</t>
    </rPh>
    <rPh sb="6" eb="8">
      <t>コウジ</t>
    </rPh>
    <rPh sb="9" eb="11">
      <t>トヨハシ</t>
    </rPh>
    <rPh sb="15" eb="17">
      <t>シュウキュウ</t>
    </rPh>
    <rPh sb="18" eb="19">
      <t>ニチ</t>
    </rPh>
    <phoneticPr fontId="48"/>
  </si>
  <si>
    <t>（国）２４７号</t>
    <rPh sb="1" eb="2">
      <t>クニ</t>
    </rPh>
    <rPh sb="6" eb="7">
      <t>ゴウ</t>
    </rPh>
    <phoneticPr fontId="28"/>
  </si>
  <si>
    <t>豊橋市前芝町</t>
    <rPh sb="0" eb="3">
      <t>トヨハシシ</t>
    </rPh>
    <rPh sb="3" eb="5">
      <t>マエシバ</t>
    </rPh>
    <rPh sb="5" eb="6">
      <t>チョウ</t>
    </rPh>
    <phoneticPr fontId="44"/>
  </si>
  <si>
    <t>防草対策工</t>
    <rPh sb="0" eb="2">
      <t>ボウソウ</t>
    </rPh>
    <rPh sb="2" eb="4">
      <t>タイサク</t>
    </rPh>
    <rPh sb="4" eb="5">
      <t>コウ</t>
    </rPh>
    <phoneticPr fontId="8"/>
  </si>
  <si>
    <t>道路指定修繕工事（豊川－１）（週休２日）</t>
    <rPh sb="0" eb="2">
      <t>ドウロ</t>
    </rPh>
    <rPh sb="2" eb="4">
      <t>シテイ</t>
    </rPh>
    <rPh sb="4" eb="6">
      <t>シュウゼン</t>
    </rPh>
    <rPh sb="6" eb="8">
      <t>コウジ</t>
    </rPh>
    <rPh sb="9" eb="11">
      <t>トヨカワ</t>
    </rPh>
    <rPh sb="15" eb="17">
      <t>シュウキュウ</t>
    </rPh>
    <rPh sb="18" eb="19">
      <t>ニチ</t>
    </rPh>
    <phoneticPr fontId="48"/>
  </si>
  <si>
    <t>（一）大代赤坂線始め</t>
    <rPh sb="1" eb="2">
      <t>イチ</t>
    </rPh>
    <rPh sb="3" eb="5">
      <t>オオシロ</t>
    </rPh>
    <rPh sb="5" eb="7">
      <t>アカサカ</t>
    </rPh>
    <rPh sb="7" eb="8">
      <t>セン</t>
    </rPh>
    <rPh sb="8" eb="9">
      <t>ハジ</t>
    </rPh>
    <phoneticPr fontId="8"/>
  </si>
  <si>
    <t>豊川市萩町</t>
    <rPh sb="0" eb="2">
      <t>トヨカワ</t>
    </rPh>
    <rPh sb="2" eb="3">
      <t>シ</t>
    </rPh>
    <rPh sb="3" eb="4">
      <t>ハギ</t>
    </rPh>
    <rPh sb="4" eb="5">
      <t>チョウ</t>
    </rPh>
    <phoneticPr fontId="44"/>
  </si>
  <si>
    <t>法面防草対策工等</t>
    <rPh sb="0" eb="2">
      <t>ノリメン</t>
    </rPh>
    <rPh sb="2" eb="4">
      <t>ボウソウ</t>
    </rPh>
    <rPh sb="4" eb="6">
      <t>タイサク</t>
    </rPh>
    <rPh sb="6" eb="7">
      <t>コウ</t>
    </rPh>
    <rPh sb="7" eb="8">
      <t>ナド</t>
    </rPh>
    <phoneticPr fontId="8"/>
  </si>
  <si>
    <t>交通安全施設整備事業（老朽化対策）横断歩道橋修繕工事（余裕期間・週休２日）</t>
    <rPh sb="0" eb="2">
      <t>コウツウ</t>
    </rPh>
    <rPh sb="2" eb="4">
      <t>アンゼン</t>
    </rPh>
    <rPh sb="4" eb="6">
      <t>シセツ</t>
    </rPh>
    <rPh sb="6" eb="8">
      <t>セイビ</t>
    </rPh>
    <rPh sb="8" eb="10">
      <t>ジギョウ</t>
    </rPh>
    <rPh sb="11" eb="14">
      <t>ロウキュウカ</t>
    </rPh>
    <rPh sb="14" eb="16">
      <t>タイサク</t>
    </rPh>
    <rPh sb="17" eb="19">
      <t>オウダン</t>
    </rPh>
    <rPh sb="19" eb="21">
      <t>ホドウ</t>
    </rPh>
    <rPh sb="21" eb="22">
      <t>ハシ</t>
    </rPh>
    <rPh sb="22" eb="24">
      <t>シュウゼン</t>
    </rPh>
    <rPh sb="24" eb="26">
      <t>コウジ</t>
    </rPh>
    <rPh sb="32" eb="34">
      <t>シュウキュウ</t>
    </rPh>
    <rPh sb="35" eb="36">
      <t>ニチ</t>
    </rPh>
    <phoneticPr fontId="49"/>
  </si>
  <si>
    <r>
      <t>（主）豊橋大知波線</t>
    </r>
    <r>
      <rPr>
        <sz val="11"/>
        <rFont val="ＭＳ Ｐゴシック"/>
        <family val="3"/>
        <charset val="128"/>
      </rPr>
      <t>（多米歩道橋）</t>
    </r>
    <rPh sb="1" eb="2">
      <t>シュ</t>
    </rPh>
    <rPh sb="3" eb="9">
      <t>トヨハシオオチバセン</t>
    </rPh>
    <rPh sb="10" eb="12">
      <t>タメ</t>
    </rPh>
    <rPh sb="12" eb="15">
      <t>ホドウキョウ</t>
    </rPh>
    <phoneticPr fontId="8"/>
  </si>
  <si>
    <t>豊橋市多米町</t>
    <rPh sb="0" eb="3">
      <t>トヨハシシ</t>
    </rPh>
    <rPh sb="3" eb="5">
      <t>タメ</t>
    </rPh>
    <rPh sb="5" eb="6">
      <t>マチ</t>
    </rPh>
    <phoneticPr fontId="8"/>
  </si>
  <si>
    <t>塗装工事</t>
    <rPh sb="0" eb="2">
      <t>トソウ</t>
    </rPh>
    <rPh sb="2" eb="4">
      <t>コウジ</t>
    </rPh>
    <phoneticPr fontId="8"/>
  </si>
  <si>
    <t>歩道橋修繕工</t>
    <rPh sb="0" eb="6">
      <t>ホドウキョウシュウゼンコウ</t>
    </rPh>
    <phoneticPr fontId="8"/>
  </si>
  <si>
    <t>総合評価
※余裕期間１ヶ月を含む</t>
    <rPh sb="0" eb="2">
      <t>ソウゴウ</t>
    </rPh>
    <rPh sb="2" eb="4">
      <t>ヒョウカ</t>
    </rPh>
    <rPh sb="6" eb="8">
      <t>ヨユウ</t>
    </rPh>
    <rPh sb="8" eb="10">
      <t>キカン</t>
    </rPh>
    <rPh sb="12" eb="13">
      <t>ゲツ</t>
    </rPh>
    <rPh sb="14" eb="15">
      <t>フク</t>
    </rPh>
    <phoneticPr fontId="44"/>
  </si>
  <si>
    <r>
      <t>（一）豊橋環状線</t>
    </r>
    <r>
      <rPr>
        <sz val="11"/>
        <rFont val="ＭＳ Ｐゴシック"/>
        <family val="3"/>
        <charset val="128"/>
      </rPr>
      <t>（向山歩道橋）</t>
    </r>
    <rPh sb="1" eb="2">
      <t>イチ</t>
    </rPh>
    <rPh sb="3" eb="5">
      <t>トヨハシ</t>
    </rPh>
    <rPh sb="5" eb="8">
      <t>カンジョウセン</t>
    </rPh>
    <rPh sb="9" eb="11">
      <t>ムカイヤマ</t>
    </rPh>
    <rPh sb="11" eb="14">
      <t>ホドウキョウ</t>
    </rPh>
    <phoneticPr fontId="8"/>
  </si>
  <si>
    <t>豊橋市向山大池町</t>
    <rPh sb="0" eb="3">
      <t>トヨハシシ</t>
    </rPh>
    <rPh sb="3" eb="8">
      <t>ムカイヤマオオイケチョウ</t>
    </rPh>
    <phoneticPr fontId="8"/>
  </si>
  <si>
    <t>道路災害防除工事（老朽化対策）トンネル補修工事（週休２日）</t>
    <rPh sb="19" eb="23">
      <t>ホシュウコウジ</t>
    </rPh>
    <phoneticPr fontId="8"/>
  </si>
  <si>
    <r>
      <t>（一）豊川片寄線</t>
    </r>
    <r>
      <rPr>
        <sz val="11"/>
        <rFont val="ＭＳ Ｐゴシック"/>
        <family val="3"/>
        <charset val="128"/>
      </rPr>
      <t>（中山ＴＮ）</t>
    </r>
    <rPh sb="1" eb="2">
      <t>イチ</t>
    </rPh>
    <rPh sb="3" eb="5">
      <t>トヨカワ</t>
    </rPh>
    <rPh sb="5" eb="7">
      <t>カタヨセ</t>
    </rPh>
    <rPh sb="7" eb="8">
      <t>セン</t>
    </rPh>
    <rPh sb="9" eb="11">
      <t>ナカヤマ</t>
    </rPh>
    <phoneticPr fontId="8"/>
  </si>
  <si>
    <t>豊川市萩町</t>
    <rPh sb="3" eb="5">
      <t>ハギチョウ</t>
    </rPh>
    <phoneticPr fontId="44"/>
  </si>
  <si>
    <t>トンネル補修工</t>
    <rPh sb="4" eb="7">
      <t>ホシュウコウ</t>
    </rPh>
    <phoneticPr fontId="8"/>
  </si>
  <si>
    <t>安全施設管理費（単県）防護柵修繕工事（豊橋・田原その２）</t>
    <rPh sb="0" eb="2">
      <t>アンゼン</t>
    </rPh>
    <rPh sb="2" eb="4">
      <t>シセツ</t>
    </rPh>
    <rPh sb="4" eb="7">
      <t>カンリヒ</t>
    </rPh>
    <rPh sb="8" eb="10">
      <t>タンケン</t>
    </rPh>
    <phoneticPr fontId="44"/>
  </si>
  <si>
    <t>(一）豊橋幸田線始め</t>
    <rPh sb="1" eb="2">
      <t>イチ</t>
    </rPh>
    <rPh sb="3" eb="5">
      <t>トヨハシ</t>
    </rPh>
    <rPh sb="5" eb="8">
      <t>コウタセン</t>
    </rPh>
    <rPh sb="8" eb="9">
      <t>ハジ</t>
    </rPh>
    <phoneticPr fontId="44"/>
  </si>
  <si>
    <t>豊橋市八町通一丁目始め</t>
    <rPh sb="2" eb="3">
      <t>シ</t>
    </rPh>
    <phoneticPr fontId="44"/>
  </si>
  <si>
    <t>防護柵修繕工１式</t>
  </si>
  <si>
    <t>安全施設管理費（単県）防護柵修繕工事（豊川・蒲郡その２）</t>
    <rPh sb="0" eb="2">
      <t>アンゼン</t>
    </rPh>
    <rPh sb="2" eb="4">
      <t>シセツ</t>
    </rPh>
    <rPh sb="4" eb="7">
      <t>カンリヒ</t>
    </rPh>
    <rPh sb="8" eb="10">
      <t>タンケン</t>
    </rPh>
    <phoneticPr fontId="44"/>
  </si>
  <si>
    <t>（主）東三河環状線始め</t>
  </si>
  <si>
    <t>豊川市八幡町始め</t>
  </si>
  <si>
    <r>
      <t>道路橋りょう改築工事（田原）（週休２日</t>
    </r>
    <r>
      <rPr>
        <sz val="11"/>
        <rFont val="ＭＳ Ｐゴシック"/>
        <family val="3"/>
        <charset val="128"/>
      </rPr>
      <t>・遠隔臨場）</t>
    </r>
    <rPh sb="0" eb="3">
      <t>ドウロキョウ</t>
    </rPh>
    <rPh sb="6" eb="10">
      <t>カイチクコウジ</t>
    </rPh>
    <rPh sb="11" eb="13">
      <t>タハラ</t>
    </rPh>
    <rPh sb="15" eb="17">
      <t>シュウキュウ</t>
    </rPh>
    <rPh sb="17" eb="19">
      <t>フツカ</t>
    </rPh>
    <rPh sb="20" eb="24">
      <t>エンカクリンジョウ</t>
    </rPh>
    <phoneticPr fontId="8"/>
  </si>
  <si>
    <t>（主）豊橋渥美線</t>
    <rPh sb="3" eb="5">
      <t>トヨハシ</t>
    </rPh>
    <rPh sb="5" eb="7">
      <t>アツミ</t>
    </rPh>
    <phoneticPr fontId="8"/>
  </si>
  <si>
    <t>田原市白谷町</t>
    <rPh sb="0" eb="3">
      <t>タハラシ</t>
    </rPh>
    <rPh sb="3" eb="5">
      <t>シラヤ</t>
    </rPh>
    <rPh sb="5" eb="6">
      <t>マチ</t>
    </rPh>
    <phoneticPr fontId="8"/>
  </si>
  <si>
    <t>法面対策工</t>
    <rPh sb="0" eb="2">
      <t>ノリメン</t>
    </rPh>
    <rPh sb="2" eb="5">
      <t>タイサクコウ</t>
    </rPh>
    <phoneticPr fontId="8"/>
  </si>
  <si>
    <t>総合評価</t>
    <rPh sb="0" eb="4">
      <t>ソウゴウヒョウカ</t>
    </rPh>
    <phoneticPr fontId="44"/>
  </si>
  <si>
    <t>河川局部改修工事（豊橋－１）（週休２日）</t>
    <rPh sb="0" eb="2">
      <t>カセン</t>
    </rPh>
    <rPh sb="2" eb="4">
      <t>キョクブ</t>
    </rPh>
    <rPh sb="4" eb="6">
      <t>カイシュウ</t>
    </rPh>
    <rPh sb="6" eb="8">
      <t>コウジ</t>
    </rPh>
    <rPh sb="9" eb="11">
      <t>トヨハシ</t>
    </rPh>
    <rPh sb="15" eb="17">
      <t>シュウキュウ</t>
    </rPh>
    <rPh sb="18" eb="19">
      <t>ニチ</t>
    </rPh>
    <phoneticPr fontId="44"/>
  </si>
  <si>
    <t>一級河川間川</t>
    <rPh sb="0" eb="2">
      <t>イッキュウ</t>
    </rPh>
    <rPh sb="2" eb="4">
      <t>カセン</t>
    </rPh>
    <rPh sb="4" eb="5">
      <t>アイダ</t>
    </rPh>
    <rPh sb="5" eb="6">
      <t>カワ</t>
    </rPh>
    <phoneticPr fontId="44"/>
  </si>
  <si>
    <t>豊橋市石巻西川町</t>
    <rPh sb="3" eb="5">
      <t>イシマキ</t>
    </rPh>
    <rPh sb="5" eb="7">
      <t>ニシカワ</t>
    </rPh>
    <rPh sb="7" eb="8">
      <t>マチ</t>
    </rPh>
    <phoneticPr fontId="18"/>
  </si>
  <si>
    <t>護岸工</t>
    <rPh sb="0" eb="3">
      <t>ゴガンコウ</t>
    </rPh>
    <phoneticPr fontId="8"/>
  </si>
  <si>
    <t>河川局部改修工事（豊橋－２）（週休２日）</t>
    <rPh sb="0" eb="2">
      <t>カセン</t>
    </rPh>
    <rPh sb="2" eb="4">
      <t>キョクブ</t>
    </rPh>
    <rPh sb="4" eb="6">
      <t>カイシュウ</t>
    </rPh>
    <rPh sb="6" eb="8">
      <t>コウジ</t>
    </rPh>
    <rPh sb="9" eb="11">
      <t>トヨハシ</t>
    </rPh>
    <rPh sb="15" eb="17">
      <t>シュウキュウ</t>
    </rPh>
    <rPh sb="18" eb="19">
      <t>ニチ</t>
    </rPh>
    <phoneticPr fontId="44"/>
  </si>
  <si>
    <t>二級河川西ノ川</t>
    <rPh sb="0" eb="2">
      <t>ニキュウ</t>
    </rPh>
    <rPh sb="2" eb="4">
      <t>カセン</t>
    </rPh>
    <rPh sb="4" eb="5">
      <t>ニシ</t>
    </rPh>
    <rPh sb="6" eb="7">
      <t>カワ</t>
    </rPh>
    <phoneticPr fontId="44"/>
  </si>
  <si>
    <t>豊橋市植田町</t>
    <rPh sb="3" eb="5">
      <t>ウエダ</t>
    </rPh>
    <rPh sb="5" eb="6">
      <t>マチ</t>
    </rPh>
    <phoneticPr fontId="18"/>
  </si>
  <si>
    <t>河川局部改修工事（豊橋－３）（週休２日）</t>
    <rPh sb="0" eb="2">
      <t>カセン</t>
    </rPh>
    <rPh sb="2" eb="4">
      <t>キョクブ</t>
    </rPh>
    <rPh sb="4" eb="6">
      <t>カイシュウ</t>
    </rPh>
    <rPh sb="6" eb="8">
      <t>コウジ</t>
    </rPh>
    <rPh sb="9" eb="11">
      <t>トヨハシ</t>
    </rPh>
    <rPh sb="15" eb="17">
      <t>シュウキュウ</t>
    </rPh>
    <rPh sb="18" eb="19">
      <t>ニチ</t>
    </rPh>
    <phoneticPr fontId="44"/>
  </si>
  <si>
    <t>二級河川精進川</t>
    <rPh sb="0" eb="2">
      <t>ニキュウ</t>
    </rPh>
    <rPh sb="2" eb="4">
      <t>カセン</t>
    </rPh>
    <rPh sb="4" eb="6">
      <t>ショウジン</t>
    </rPh>
    <rPh sb="6" eb="7">
      <t>カワ</t>
    </rPh>
    <phoneticPr fontId="44"/>
  </si>
  <si>
    <t>豊橋市豊清町</t>
    <rPh sb="3" eb="5">
      <t>ユタカキヨ</t>
    </rPh>
    <rPh sb="5" eb="6">
      <t>マチ</t>
    </rPh>
    <phoneticPr fontId="18"/>
  </si>
  <si>
    <t>維持管理課</t>
    <rPh sb="0" eb="5">
      <t>イジカンリカ</t>
    </rPh>
    <phoneticPr fontId="46"/>
  </si>
  <si>
    <t>河川局部改修工事（豊橋－４）（週休２日）</t>
    <rPh sb="0" eb="2">
      <t>カセン</t>
    </rPh>
    <rPh sb="2" eb="4">
      <t>キョクブ</t>
    </rPh>
    <rPh sb="4" eb="6">
      <t>カイシュウ</t>
    </rPh>
    <rPh sb="6" eb="8">
      <t>コウジ</t>
    </rPh>
    <rPh sb="9" eb="11">
      <t>トヨハシ</t>
    </rPh>
    <rPh sb="15" eb="17">
      <t>シュウキュウ</t>
    </rPh>
    <rPh sb="18" eb="19">
      <t>ニチ</t>
    </rPh>
    <phoneticPr fontId="16"/>
  </si>
  <si>
    <t>二級河川西ノ川</t>
    <rPh sb="0" eb="2">
      <t>ニキュウ</t>
    </rPh>
    <rPh sb="2" eb="4">
      <t>カセン</t>
    </rPh>
    <rPh sb="4" eb="5">
      <t>ニシ</t>
    </rPh>
    <rPh sb="6" eb="7">
      <t>カワ</t>
    </rPh>
    <phoneticPr fontId="16"/>
  </si>
  <si>
    <t>豊橋市野依町</t>
    <rPh sb="3" eb="5">
      <t>ノヨリ</t>
    </rPh>
    <rPh sb="5" eb="6">
      <t>マチ</t>
    </rPh>
    <phoneticPr fontId="50"/>
  </si>
  <si>
    <t>指名競争</t>
    <rPh sb="0" eb="2">
      <t>シメイ</t>
    </rPh>
    <rPh sb="2" eb="4">
      <t>キョウソウ</t>
    </rPh>
    <phoneticPr fontId="46"/>
  </si>
  <si>
    <t>土木一式工事</t>
    <rPh sb="0" eb="2">
      <t>ドボク</t>
    </rPh>
    <rPh sb="2" eb="4">
      <t>イッシキ</t>
    </rPh>
    <rPh sb="4" eb="6">
      <t>コウジ</t>
    </rPh>
    <phoneticPr fontId="46"/>
  </si>
  <si>
    <t>護岸工</t>
    <rPh sb="0" eb="3">
      <t>ゴガンコウ</t>
    </rPh>
    <phoneticPr fontId="46"/>
  </si>
  <si>
    <t>河川局部改修工事（豊川－１）（週休２日）</t>
    <rPh sb="0" eb="2">
      <t>カセン</t>
    </rPh>
    <rPh sb="2" eb="4">
      <t>キョクブ</t>
    </rPh>
    <rPh sb="4" eb="6">
      <t>カイシュウ</t>
    </rPh>
    <rPh sb="6" eb="8">
      <t>コウジ</t>
    </rPh>
    <rPh sb="9" eb="11">
      <t>トヨカワ</t>
    </rPh>
    <rPh sb="15" eb="17">
      <t>シュウキュウ</t>
    </rPh>
    <rPh sb="18" eb="19">
      <t>ニチ</t>
    </rPh>
    <phoneticPr fontId="16"/>
  </si>
  <si>
    <t>二級河川西古瀬川</t>
    <rPh sb="0" eb="2">
      <t>ニキュウ</t>
    </rPh>
    <rPh sb="2" eb="4">
      <t>カセン</t>
    </rPh>
    <rPh sb="4" eb="7">
      <t>サイコセ</t>
    </rPh>
    <rPh sb="7" eb="8">
      <t>カワ</t>
    </rPh>
    <phoneticPr fontId="16"/>
  </si>
  <si>
    <t>豊川市八幡町</t>
    <rPh sb="1" eb="2">
      <t>カワ</t>
    </rPh>
    <rPh sb="3" eb="5">
      <t>ハチマン</t>
    </rPh>
    <rPh sb="5" eb="6">
      <t>マチ</t>
    </rPh>
    <phoneticPr fontId="50"/>
  </si>
  <si>
    <t>浚渫工</t>
    <rPh sb="0" eb="3">
      <t>シュンセツコウ</t>
    </rPh>
    <phoneticPr fontId="46"/>
  </si>
  <si>
    <t>河川局部改修工事（田原－１）（週休２日）</t>
    <rPh sb="0" eb="2">
      <t>カセン</t>
    </rPh>
    <rPh sb="2" eb="4">
      <t>キョクブ</t>
    </rPh>
    <rPh sb="4" eb="6">
      <t>カイシュウ</t>
    </rPh>
    <rPh sb="6" eb="8">
      <t>コウジ</t>
    </rPh>
    <rPh sb="9" eb="11">
      <t>タハラ</t>
    </rPh>
    <rPh sb="15" eb="17">
      <t>シュウキュウ</t>
    </rPh>
    <rPh sb="18" eb="19">
      <t>ニチ</t>
    </rPh>
    <phoneticPr fontId="44"/>
  </si>
  <si>
    <t>二級河川天白川</t>
    <rPh sb="0" eb="2">
      <t>ニキュウ</t>
    </rPh>
    <rPh sb="2" eb="4">
      <t>カセン</t>
    </rPh>
    <rPh sb="4" eb="6">
      <t>テンパク</t>
    </rPh>
    <rPh sb="6" eb="7">
      <t>ガワ</t>
    </rPh>
    <phoneticPr fontId="44"/>
  </si>
  <si>
    <t>田原市小中山町</t>
    <rPh sb="0" eb="2">
      <t>タハラ</t>
    </rPh>
    <rPh sb="3" eb="6">
      <t>コナカヤマ</t>
    </rPh>
    <rPh sb="6" eb="7">
      <t>マチ</t>
    </rPh>
    <phoneticPr fontId="18"/>
  </si>
  <si>
    <t>維持管理課</t>
    <rPh sb="0" eb="2">
      <t>イジ</t>
    </rPh>
    <rPh sb="2" eb="4">
      <t>カンリ</t>
    </rPh>
    <rPh sb="4" eb="5">
      <t>カ</t>
    </rPh>
    <phoneticPr fontId="34"/>
  </si>
  <si>
    <t>緊急防災対策河川工事の内簡易型河川監視カメラ設置工事</t>
    <rPh sb="12" eb="15">
      <t>カンイガタ</t>
    </rPh>
    <rPh sb="22" eb="24">
      <t>セッチ</t>
    </rPh>
    <rPh sb="24" eb="26">
      <t>コウジ</t>
    </rPh>
    <phoneticPr fontId="34"/>
  </si>
  <si>
    <t>二級河川梅田川始め</t>
  </si>
  <si>
    <t>豊橋市藤並町始め</t>
    <rPh sb="0" eb="3">
      <t>トヨハシシ</t>
    </rPh>
    <rPh sb="3" eb="6">
      <t>フジナミチョウ</t>
    </rPh>
    <rPh sb="6" eb="7">
      <t>ハジ</t>
    </rPh>
    <phoneticPr fontId="34"/>
  </si>
  <si>
    <t>機械器具設置工事</t>
    <rPh sb="0" eb="2">
      <t>キカイ</t>
    </rPh>
    <rPh sb="2" eb="4">
      <t>キグ</t>
    </rPh>
    <rPh sb="4" eb="6">
      <t>セッチ</t>
    </rPh>
    <rPh sb="6" eb="8">
      <t>コウジ</t>
    </rPh>
    <phoneticPr fontId="34"/>
  </si>
  <si>
    <t>河川カメラ設置工事</t>
    <rPh sb="0" eb="2">
      <t>カセン</t>
    </rPh>
    <rPh sb="5" eb="7">
      <t>セッチ</t>
    </rPh>
    <rPh sb="7" eb="9">
      <t>コウジ</t>
    </rPh>
    <phoneticPr fontId="34"/>
  </si>
  <si>
    <t>河川局部改修工事の内御油雨量局移設工事</t>
    <rPh sb="10" eb="12">
      <t>ゴユ</t>
    </rPh>
    <rPh sb="12" eb="14">
      <t>ウリョウ</t>
    </rPh>
    <rPh sb="14" eb="15">
      <t>キョク</t>
    </rPh>
    <rPh sb="15" eb="17">
      <t>イセツ</t>
    </rPh>
    <phoneticPr fontId="34"/>
  </si>
  <si>
    <t>御油雨量局</t>
    <rPh sb="0" eb="2">
      <t>ゴユ</t>
    </rPh>
    <rPh sb="2" eb="4">
      <t>ウリョウ</t>
    </rPh>
    <rPh sb="4" eb="5">
      <t>キョク</t>
    </rPh>
    <phoneticPr fontId="34"/>
  </si>
  <si>
    <t>豊川市御油町</t>
    <rPh sb="0" eb="3">
      <t>トヨカワシ</t>
    </rPh>
    <rPh sb="3" eb="6">
      <t>ゴユチョウ</t>
    </rPh>
    <phoneticPr fontId="34"/>
  </si>
  <si>
    <t>雨量局移設工事</t>
    <rPh sb="0" eb="2">
      <t>ウリョウ</t>
    </rPh>
    <rPh sb="2" eb="3">
      <t>キョク</t>
    </rPh>
    <rPh sb="3" eb="5">
      <t>イセツ</t>
    </rPh>
    <rPh sb="5" eb="7">
      <t>コウジ</t>
    </rPh>
    <phoneticPr fontId="34"/>
  </si>
  <si>
    <t>河川局部改修工事の内危機管理型水位計更新工事</t>
    <rPh sb="10" eb="12">
      <t>キキ</t>
    </rPh>
    <rPh sb="12" eb="15">
      <t>カンリガタ</t>
    </rPh>
    <rPh sb="15" eb="18">
      <t>スイイケイ</t>
    </rPh>
    <rPh sb="18" eb="20">
      <t>コウシン</t>
    </rPh>
    <rPh sb="20" eb="22">
      <t>コウジ</t>
    </rPh>
    <phoneticPr fontId="34"/>
  </si>
  <si>
    <t>危機管理型水位計更新工事</t>
    <rPh sb="0" eb="2">
      <t>キキ</t>
    </rPh>
    <rPh sb="2" eb="5">
      <t>カンリガタ</t>
    </rPh>
    <rPh sb="5" eb="8">
      <t>スイイケイ</t>
    </rPh>
    <rPh sb="8" eb="10">
      <t>コウシン</t>
    </rPh>
    <rPh sb="10" eb="12">
      <t>コウジ</t>
    </rPh>
    <phoneticPr fontId="34"/>
  </si>
  <si>
    <t>緊急防災砂防工事（豊川－１）（週休２日）</t>
    <rPh sb="0" eb="2">
      <t>キンキュウ</t>
    </rPh>
    <rPh sb="2" eb="4">
      <t>ボウサイ</t>
    </rPh>
    <rPh sb="4" eb="8">
      <t>サボウコウジ</t>
    </rPh>
    <rPh sb="9" eb="11">
      <t>トヨカワ</t>
    </rPh>
    <rPh sb="15" eb="17">
      <t>シュウキュウ</t>
    </rPh>
    <rPh sb="18" eb="19">
      <t>ニチ</t>
    </rPh>
    <phoneticPr fontId="8"/>
  </si>
  <si>
    <t>宝川</t>
    <rPh sb="0" eb="2">
      <t>タカラガワ</t>
    </rPh>
    <phoneticPr fontId="8"/>
  </si>
  <si>
    <t>豊川市上長山町</t>
    <rPh sb="0" eb="3">
      <t>トヨカワシ</t>
    </rPh>
    <rPh sb="3" eb="4">
      <t>カミ</t>
    </rPh>
    <rPh sb="4" eb="7">
      <t>ナガヤマチョウ</t>
    </rPh>
    <phoneticPr fontId="8"/>
  </si>
  <si>
    <t>緊急防災砂防工事（豊川－２）（週休２日）</t>
    <rPh sb="0" eb="2">
      <t>キンキュウ</t>
    </rPh>
    <rPh sb="2" eb="4">
      <t>ボウサイ</t>
    </rPh>
    <rPh sb="4" eb="8">
      <t>サボウコウジ</t>
    </rPh>
    <rPh sb="9" eb="11">
      <t>トヨカワ</t>
    </rPh>
    <rPh sb="15" eb="17">
      <t>シュウキュウ</t>
    </rPh>
    <rPh sb="18" eb="19">
      <t>ニチ</t>
    </rPh>
    <phoneticPr fontId="8"/>
  </si>
  <si>
    <t>佐奈川</t>
    <rPh sb="0" eb="3">
      <t>サナガワ</t>
    </rPh>
    <phoneticPr fontId="8"/>
  </si>
  <si>
    <t>豊川市千両町</t>
    <rPh sb="0" eb="3">
      <t>トヨカワシ</t>
    </rPh>
    <rPh sb="3" eb="6">
      <t>チギリチョウ</t>
    </rPh>
    <phoneticPr fontId="8"/>
  </si>
  <si>
    <t>道路整備課</t>
    <rPh sb="0" eb="2">
      <t>ドウロ</t>
    </rPh>
    <rPh sb="2" eb="5">
      <t>セイビカ</t>
    </rPh>
    <phoneticPr fontId="8"/>
  </si>
  <si>
    <t>道路改良工事（交付金）（豊橋渥美・Ｒ８－３）（余裕期間・週休２日）</t>
    <rPh sb="0" eb="2">
      <t>ドウロ</t>
    </rPh>
    <rPh sb="2" eb="4">
      <t>カイリョウ</t>
    </rPh>
    <rPh sb="4" eb="6">
      <t>コウジ</t>
    </rPh>
    <rPh sb="7" eb="10">
      <t>コウフキン</t>
    </rPh>
    <rPh sb="12" eb="14">
      <t>トヨハシ</t>
    </rPh>
    <rPh sb="14" eb="16">
      <t>アツミ</t>
    </rPh>
    <rPh sb="23" eb="25">
      <t>ヨユウ</t>
    </rPh>
    <rPh sb="25" eb="27">
      <t>キカン</t>
    </rPh>
    <rPh sb="28" eb="30">
      <t>シュウキュウ</t>
    </rPh>
    <rPh sb="31" eb="32">
      <t>ニチ</t>
    </rPh>
    <phoneticPr fontId="8"/>
  </si>
  <si>
    <t>（主）豊橋渥美線</t>
    <rPh sb="1" eb="2">
      <t>シュ</t>
    </rPh>
    <rPh sb="3" eb="5">
      <t>トヨハシ</t>
    </rPh>
    <rPh sb="5" eb="7">
      <t>アツミ</t>
    </rPh>
    <rPh sb="7" eb="8">
      <t>セン</t>
    </rPh>
    <phoneticPr fontId="8"/>
  </si>
  <si>
    <t>田原市浦町</t>
    <rPh sb="0" eb="3">
      <t>タハラシ</t>
    </rPh>
    <rPh sb="3" eb="5">
      <t>ウラチョウ</t>
    </rPh>
    <phoneticPr fontId="8"/>
  </si>
  <si>
    <t>函渠工</t>
    <rPh sb="0" eb="2">
      <t>カンキョ</t>
    </rPh>
    <rPh sb="2" eb="3">
      <t>コウ</t>
    </rPh>
    <phoneticPr fontId="8"/>
  </si>
  <si>
    <t>電線共同溝工事(個別補助)(田原中央・R８)(余裕期間・週休２日・遠隔臨場)</t>
    <rPh sb="0" eb="2">
      <t>デンセン</t>
    </rPh>
    <rPh sb="2" eb="4">
      <t>キョウドウ</t>
    </rPh>
    <rPh sb="4" eb="5">
      <t>ミゾ</t>
    </rPh>
    <rPh sb="5" eb="7">
      <t>コウジ</t>
    </rPh>
    <rPh sb="8" eb="10">
      <t>コベツ</t>
    </rPh>
    <rPh sb="10" eb="12">
      <t>ホジョ</t>
    </rPh>
    <rPh sb="14" eb="16">
      <t>タハラ</t>
    </rPh>
    <rPh sb="16" eb="18">
      <t>チュウオウ</t>
    </rPh>
    <rPh sb="23" eb="25">
      <t>ヨユウ</t>
    </rPh>
    <rPh sb="25" eb="27">
      <t>キカン</t>
    </rPh>
    <rPh sb="28" eb="30">
      <t>シュウキュウ</t>
    </rPh>
    <rPh sb="31" eb="32">
      <t>ニチ</t>
    </rPh>
    <rPh sb="33" eb="35">
      <t>エンカク</t>
    </rPh>
    <rPh sb="35" eb="37">
      <t>リンジョウ</t>
    </rPh>
    <phoneticPr fontId="8"/>
  </si>
  <si>
    <t>３・４・２２田原中央線</t>
    <rPh sb="6" eb="8">
      <t>タハラ</t>
    </rPh>
    <rPh sb="8" eb="11">
      <t>チュウオウセン</t>
    </rPh>
    <phoneticPr fontId="8"/>
  </si>
  <si>
    <t>田原市田原町</t>
    <rPh sb="0" eb="3">
      <t>タハラシ</t>
    </rPh>
    <rPh sb="3" eb="6">
      <t>タハラチョウ</t>
    </rPh>
    <phoneticPr fontId="8"/>
  </si>
  <si>
    <t>電線共同溝工</t>
    <rPh sb="0" eb="2">
      <t>デンセン</t>
    </rPh>
    <rPh sb="2" eb="4">
      <t>キョウドウ</t>
    </rPh>
    <rPh sb="4" eb="5">
      <t>ミゾ</t>
    </rPh>
    <rPh sb="5" eb="6">
      <t>コウ</t>
    </rPh>
    <phoneticPr fontId="8"/>
  </si>
  <si>
    <t>※余裕期間１ヶ月を含む</t>
    <rPh sb="1" eb="3">
      <t>ヨユウ</t>
    </rPh>
    <rPh sb="3" eb="5">
      <t>キカン</t>
    </rPh>
    <rPh sb="7" eb="8">
      <t>ゲツ</t>
    </rPh>
    <rPh sb="9" eb="10">
      <t>フク</t>
    </rPh>
    <phoneticPr fontId="44"/>
  </si>
  <si>
    <t>道路改良工事（交付金）(弘法橋・Ｒ８）（余裕期間・週休２日・遠隔臨場)</t>
    <rPh sb="0" eb="2">
      <t>ドウロ</t>
    </rPh>
    <rPh sb="2" eb="4">
      <t>カイリョウ</t>
    </rPh>
    <rPh sb="4" eb="6">
      <t>コウジ</t>
    </rPh>
    <rPh sb="7" eb="10">
      <t>コウフキン</t>
    </rPh>
    <rPh sb="12" eb="14">
      <t>コウボウ</t>
    </rPh>
    <rPh sb="14" eb="15">
      <t>ハシ</t>
    </rPh>
    <rPh sb="30" eb="32">
      <t>エンカク</t>
    </rPh>
    <rPh sb="32" eb="34">
      <t>リンジョウ</t>
    </rPh>
    <phoneticPr fontId="9"/>
  </si>
  <si>
    <t>(一)豊橋環状線(弘法橋)</t>
    <rPh sb="1" eb="2">
      <t>イチ</t>
    </rPh>
    <rPh sb="3" eb="5">
      <t>トヨハシ</t>
    </rPh>
    <rPh sb="5" eb="8">
      <t>カンジョウセン</t>
    </rPh>
    <rPh sb="9" eb="11">
      <t>コウボウ</t>
    </rPh>
    <rPh sb="11" eb="12">
      <t>ハシ</t>
    </rPh>
    <phoneticPr fontId="9"/>
  </si>
  <si>
    <t>豊橋市牛川町</t>
    <rPh sb="0" eb="3">
      <t>トヨハシシ</t>
    </rPh>
    <rPh sb="3" eb="5">
      <t>ウシカワ</t>
    </rPh>
    <rPh sb="5" eb="6">
      <t>チョウ</t>
    </rPh>
    <phoneticPr fontId="9"/>
  </si>
  <si>
    <t>築堤工</t>
    <rPh sb="0" eb="2">
      <t>チクテイ</t>
    </rPh>
    <rPh sb="2" eb="3">
      <t>コウ</t>
    </rPh>
    <phoneticPr fontId="9"/>
  </si>
  <si>
    <t>橋梁補修工事（公共）（立川橋・Ｒ８－２）（余裕期間・週休２日・遠隔臨場)</t>
    <rPh sb="0" eb="2">
      <t>キョウリョウ</t>
    </rPh>
    <rPh sb="2" eb="4">
      <t>ホシュウ</t>
    </rPh>
    <rPh sb="4" eb="6">
      <t>コウジ</t>
    </rPh>
    <rPh sb="7" eb="9">
      <t>コウキョウ</t>
    </rPh>
    <rPh sb="11" eb="13">
      <t>タテカワ</t>
    </rPh>
    <rPh sb="13" eb="14">
      <t>ハシ</t>
    </rPh>
    <rPh sb="21" eb="23">
      <t>ヨユウ</t>
    </rPh>
    <rPh sb="23" eb="25">
      <t>キカン</t>
    </rPh>
    <rPh sb="26" eb="28">
      <t>シュウキュウ</t>
    </rPh>
    <rPh sb="29" eb="30">
      <t>ニチ</t>
    </rPh>
    <rPh sb="31" eb="33">
      <t>エンカク</t>
    </rPh>
    <rPh sb="33" eb="35">
      <t>リンジョウ</t>
    </rPh>
    <phoneticPr fontId="9"/>
  </si>
  <si>
    <t>(国)２５９号（立川橋）</t>
    <rPh sb="1" eb="2">
      <t>クニ</t>
    </rPh>
    <rPh sb="6" eb="7">
      <t>ゴウ</t>
    </rPh>
    <rPh sb="8" eb="10">
      <t>タテカワ</t>
    </rPh>
    <rPh sb="10" eb="11">
      <t>ハシ</t>
    </rPh>
    <phoneticPr fontId="9"/>
  </si>
  <si>
    <t>田原市伊川津町始め</t>
    <rPh sb="0" eb="2">
      <t>タハラ</t>
    </rPh>
    <rPh sb="2" eb="3">
      <t>シ</t>
    </rPh>
    <rPh sb="3" eb="4">
      <t>イ</t>
    </rPh>
    <rPh sb="4" eb="6">
      <t>カワツ</t>
    </rPh>
    <rPh sb="6" eb="7">
      <t>マチ</t>
    </rPh>
    <rPh sb="7" eb="8">
      <t>ハジ</t>
    </rPh>
    <phoneticPr fontId="9"/>
  </si>
  <si>
    <t>橋梁下部工</t>
    <rPh sb="0" eb="2">
      <t>キョウリョウ</t>
    </rPh>
    <rPh sb="2" eb="4">
      <t>カブ</t>
    </rPh>
    <phoneticPr fontId="9"/>
  </si>
  <si>
    <t>橋梁修繕工事（城海津跨線橋・Ｒ８）（余裕期間・週休２日・遠隔臨場）</t>
    <rPh sb="0" eb="2">
      <t>キョウリョウ</t>
    </rPh>
    <rPh sb="2" eb="4">
      <t>シュウゼン</t>
    </rPh>
    <rPh sb="4" eb="6">
      <t>コウジ</t>
    </rPh>
    <rPh sb="7" eb="8">
      <t>シロ</t>
    </rPh>
    <rPh sb="8" eb="9">
      <t>ウミ</t>
    </rPh>
    <rPh sb="9" eb="10">
      <t>ツ</t>
    </rPh>
    <rPh sb="10" eb="13">
      <t>コセンキョウ</t>
    </rPh>
    <rPh sb="18" eb="22">
      <t>ヨユウキカン</t>
    </rPh>
    <rPh sb="23" eb="25">
      <t>シュウキュウ</t>
    </rPh>
    <rPh sb="26" eb="27">
      <t>ニチ</t>
    </rPh>
    <rPh sb="28" eb="32">
      <t>エンカクリンジョウ</t>
    </rPh>
    <phoneticPr fontId="9"/>
  </si>
  <si>
    <t>(一)大山豊橋停車場線(城海津跨線橋)</t>
    <rPh sb="1" eb="2">
      <t>イチ</t>
    </rPh>
    <rPh sb="3" eb="5">
      <t>オオヤマ</t>
    </rPh>
    <rPh sb="5" eb="7">
      <t>トヨハシ</t>
    </rPh>
    <rPh sb="7" eb="10">
      <t>テイシャジョウ</t>
    </rPh>
    <rPh sb="10" eb="11">
      <t>セン</t>
    </rPh>
    <rPh sb="12" eb="13">
      <t>シロ</t>
    </rPh>
    <rPh sb="13" eb="14">
      <t>ウミ</t>
    </rPh>
    <rPh sb="14" eb="15">
      <t>ツ</t>
    </rPh>
    <rPh sb="15" eb="18">
      <t>コセンキョウ</t>
    </rPh>
    <phoneticPr fontId="9"/>
  </si>
  <si>
    <t>豊橋市大橋通１丁目</t>
    <rPh sb="0" eb="3">
      <t>トヨハシシ</t>
    </rPh>
    <rPh sb="3" eb="5">
      <t>オオハシ</t>
    </rPh>
    <rPh sb="5" eb="6">
      <t>トオ</t>
    </rPh>
    <rPh sb="7" eb="9">
      <t>チョウメ</t>
    </rPh>
    <phoneticPr fontId="9"/>
  </si>
  <si>
    <t>橋梁補修工</t>
    <rPh sb="0" eb="2">
      <t>キョウリョウ</t>
    </rPh>
    <rPh sb="2" eb="4">
      <t>ホシュウ</t>
    </rPh>
    <rPh sb="4" eb="5">
      <t>コウ</t>
    </rPh>
    <phoneticPr fontId="9"/>
  </si>
  <si>
    <t>橋梁補修工事（公共）（豊橋・Ｒ８）（余裕期間・週休２日・遠隔臨場)</t>
    <rPh sb="0" eb="2">
      <t>キョウリョウ</t>
    </rPh>
    <rPh sb="2" eb="4">
      <t>ホシュウ</t>
    </rPh>
    <rPh sb="4" eb="6">
      <t>コウジ</t>
    </rPh>
    <rPh sb="7" eb="9">
      <t>コウキョウ</t>
    </rPh>
    <rPh sb="11" eb="12">
      <t>ユタカ</t>
    </rPh>
    <rPh sb="12" eb="13">
      <t>ハシ</t>
    </rPh>
    <rPh sb="18" eb="20">
      <t>ヨユウ</t>
    </rPh>
    <rPh sb="20" eb="22">
      <t>キカン</t>
    </rPh>
    <rPh sb="23" eb="25">
      <t>シュウキュウ</t>
    </rPh>
    <rPh sb="26" eb="27">
      <t>ニチ</t>
    </rPh>
    <rPh sb="28" eb="30">
      <t>エンカク</t>
    </rPh>
    <rPh sb="30" eb="32">
      <t>リンジョウ</t>
    </rPh>
    <phoneticPr fontId="9"/>
  </si>
  <si>
    <t>(一)白鳥豊橋線(豊橋)</t>
    <rPh sb="1" eb="2">
      <t>イチ</t>
    </rPh>
    <rPh sb="3" eb="5">
      <t>シラトリ</t>
    </rPh>
    <rPh sb="5" eb="7">
      <t>トヨハシ</t>
    </rPh>
    <rPh sb="7" eb="8">
      <t>セン</t>
    </rPh>
    <rPh sb="9" eb="11">
      <t>トヨハシ</t>
    </rPh>
    <phoneticPr fontId="9"/>
  </si>
  <si>
    <t>豊橋市下地町</t>
    <rPh sb="0" eb="3">
      <t>トヨハシシ</t>
    </rPh>
    <rPh sb="3" eb="5">
      <t>シモジ</t>
    </rPh>
    <rPh sb="5" eb="6">
      <t>チョウ</t>
    </rPh>
    <phoneticPr fontId="9"/>
  </si>
  <si>
    <t>道路改良事業一般国道１５１号道路築造工事（その２）（週休２日）</t>
    <phoneticPr fontId="46"/>
  </si>
  <si>
    <t>（国）１５１号</t>
    <rPh sb="1" eb="2">
      <t>コク</t>
    </rPh>
    <rPh sb="6" eb="7">
      <t>ゴウ</t>
    </rPh>
    <phoneticPr fontId="8"/>
  </si>
  <si>
    <t>豊川市麻生田町始め</t>
    <rPh sb="7" eb="8">
      <t>ハジ</t>
    </rPh>
    <phoneticPr fontId="8"/>
  </si>
  <si>
    <t>鋼構造物工事</t>
    <rPh sb="0" eb="1">
      <t>コウ</t>
    </rPh>
    <rPh sb="1" eb="4">
      <t>コウゾウブツ</t>
    </rPh>
    <rPh sb="4" eb="6">
      <t>コウジ</t>
    </rPh>
    <phoneticPr fontId="8"/>
  </si>
  <si>
    <t>約 14ヶ月</t>
    <phoneticPr fontId="3"/>
  </si>
  <si>
    <t>横断歩道橋製作架設工</t>
    <rPh sb="0" eb="2">
      <t>オウダン</t>
    </rPh>
    <rPh sb="2" eb="5">
      <t>ホドウキョウ</t>
    </rPh>
    <rPh sb="5" eb="7">
      <t>セイサク</t>
    </rPh>
    <rPh sb="7" eb="9">
      <t>カセツ</t>
    </rPh>
    <rPh sb="9" eb="10">
      <t>コウ</t>
    </rPh>
    <phoneticPr fontId="8"/>
  </si>
  <si>
    <t>３億円以上６億円未満</t>
    <rPh sb="1" eb="3">
      <t>オクエン</t>
    </rPh>
    <rPh sb="3" eb="5">
      <t>イジョウ</t>
    </rPh>
    <rPh sb="6" eb="8">
      <t>オクエン</t>
    </rPh>
    <rPh sb="8" eb="10">
      <t>ミマン</t>
    </rPh>
    <phoneticPr fontId="3"/>
  </si>
  <si>
    <t>本庁契約・総合評価</t>
    <rPh sb="0" eb="2">
      <t>ホンチョウ</t>
    </rPh>
    <rPh sb="2" eb="4">
      <t>ケイヤク</t>
    </rPh>
    <rPh sb="5" eb="7">
      <t>ソウゴウ</t>
    </rPh>
    <rPh sb="7" eb="9">
      <t>ヒョウカ</t>
    </rPh>
    <phoneticPr fontId="28"/>
  </si>
  <si>
    <t>道路改良工事（１５１BP・R８－４）（週休２日）</t>
    <phoneticPr fontId="3"/>
  </si>
  <si>
    <t>豊川市大木町</t>
    <rPh sb="3" eb="5">
      <t>オオキ</t>
    </rPh>
    <phoneticPr fontId="8"/>
  </si>
  <si>
    <t>PC上部工</t>
    <rPh sb="2" eb="5">
      <t>ジョウブコウ</t>
    </rPh>
    <phoneticPr fontId="8"/>
  </si>
  <si>
    <t>総合評価</t>
    <rPh sb="0" eb="2">
      <t>ソウゴウ</t>
    </rPh>
    <rPh sb="2" eb="4">
      <t>ヒョウカ</t>
    </rPh>
    <phoneticPr fontId="44"/>
  </si>
  <si>
    <t>道路改良工事（１５１BP・R８－５）（週休２日）</t>
    <phoneticPr fontId="3"/>
  </si>
  <si>
    <t>豊川市麻生田町</t>
    <rPh sb="3" eb="7">
      <t>アソウダマチ</t>
    </rPh>
    <phoneticPr fontId="8"/>
  </si>
  <si>
    <t>逆T式擁壁工</t>
    <rPh sb="0" eb="1">
      <t>ギャク</t>
    </rPh>
    <rPh sb="2" eb="3">
      <t>シキ</t>
    </rPh>
    <rPh sb="3" eb="5">
      <t>ヨウヘキ</t>
    </rPh>
    <rPh sb="5" eb="6">
      <t>コウ</t>
    </rPh>
    <phoneticPr fontId="8"/>
  </si>
  <si>
    <t>道路改良工事（１５１BP・R８－３）（週休２日）</t>
    <phoneticPr fontId="3"/>
  </si>
  <si>
    <t>道路改良工事（交付金）（中央BP・R８－２）（週休２日・遠隔臨場）</t>
    <rPh sb="0" eb="2">
      <t>ドウロ</t>
    </rPh>
    <rPh sb="2" eb="4">
      <t>カイリョウ</t>
    </rPh>
    <rPh sb="4" eb="6">
      <t>コウジ</t>
    </rPh>
    <rPh sb="7" eb="10">
      <t>コウフキン</t>
    </rPh>
    <rPh sb="12" eb="14">
      <t>チュウオウ</t>
    </rPh>
    <phoneticPr fontId="8"/>
  </si>
  <si>
    <t>（国）２４７号（中央バイパス）</t>
  </si>
  <si>
    <t>蒲郡市豊岡町始め</t>
    <phoneticPr fontId="3"/>
  </si>
  <si>
    <t>縁石工
車道舗装工</t>
    <rPh sb="0" eb="2">
      <t>エンセキ</t>
    </rPh>
    <rPh sb="2" eb="3">
      <t>コウ</t>
    </rPh>
    <rPh sb="4" eb="6">
      <t>シャドウ</t>
    </rPh>
    <rPh sb="6" eb="8">
      <t>ホソウ</t>
    </rPh>
    <rPh sb="8" eb="9">
      <t>コウ</t>
    </rPh>
    <phoneticPr fontId="8"/>
  </si>
  <si>
    <t>道路改良工事（交付金）（中央BP・R８－３）週休２日・遠隔臨場）</t>
    <rPh sb="0" eb="2">
      <t>ドウロ</t>
    </rPh>
    <rPh sb="2" eb="4">
      <t>カイリョウ</t>
    </rPh>
    <rPh sb="4" eb="6">
      <t>コウジ</t>
    </rPh>
    <rPh sb="7" eb="10">
      <t>コウフキン</t>
    </rPh>
    <rPh sb="12" eb="14">
      <t>チュウオウ</t>
    </rPh>
    <phoneticPr fontId="8"/>
  </si>
  <si>
    <t>車道舗装工</t>
    <rPh sb="0" eb="2">
      <t>シャドウ</t>
    </rPh>
    <rPh sb="2" eb="4">
      <t>ホソウ</t>
    </rPh>
    <rPh sb="4" eb="5">
      <t>コウ</t>
    </rPh>
    <phoneticPr fontId="8"/>
  </si>
  <si>
    <t>道路改良工事（交付金）（鹿島BP・R８）（週休２日・遠隔臨場）（R７国補正）</t>
    <rPh sb="0" eb="2">
      <t>ドウロ</t>
    </rPh>
    <rPh sb="2" eb="4">
      <t>カイリョウ</t>
    </rPh>
    <rPh sb="4" eb="6">
      <t>コウジ</t>
    </rPh>
    <rPh sb="7" eb="10">
      <t>コウフキン</t>
    </rPh>
    <rPh sb="12" eb="14">
      <t>カシマ</t>
    </rPh>
    <phoneticPr fontId="8"/>
  </si>
  <si>
    <t>（国）２４７号（鹿島バイパス）</t>
    <rPh sb="8" eb="10">
      <t>カシマ</t>
    </rPh>
    <phoneticPr fontId="8"/>
  </si>
  <si>
    <t>蒲郡市拾石町</t>
    <rPh sb="3" eb="4">
      <t>ヒロ</t>
    </rPh>
    <phoneticPr fontId="8"/>
  </si>
  <si>
    <t>道路改良工事（交付金）（大崎工区・R８－1）（週休２日）（R７国補正）</t>
    <phoneticPr fontId="3"/>
  </si>
  <si>
    <t>（主）東三河環状線（大崎工区）</t>
  </si>
  <si>
    <t>豊川市大崎町</t>
    <phoneticPr fontId="3"/>
  </si>
  <si>
    <t>道路改良工事（交付金）（大塚国府・R８－１）（ＩＣＴ指定・余裕期間・週休２日・遠隔臨場）</t>
    <rPh sb="0" eb="2">
      <t>ドウロ</t>
    </rPh>
    <rPh sb="2" eb="4">
      <t>カイリョウ</t>
    </rPh>
    <rPh sb="4" eb="6">
      <t>コウジ</t>
    </rPh>
    <phoneticPr fontId="8"/>
  </si>
  <si>
    <t>（一）大塚国府線</t>
    <rPh sb="3" eb="5">
      <t>オオツカ</t>
    </rPh>
    <rPh sb="5" eb="7">
      <t>コクフ</t>
    </rPh>
    <phoneticPr fontId="8"/>
  </si>
  <si>
    <t>豊川市国府町</t>
    <rPh sb="0" eb="3">
      <t>トヨカワシ</t>
    </rPh>
    <rPh sb="3" eb="6">
      <t>コクフチョウ</t>
    </rPh>
    <phoneticPr fontId="8"/>
  </si>
  <si>
    <t>切土工</t>
    <rPh sb="0" eb="2">
      <t>キリド</t>
    </rPh>
    <rPh sb="2" eb="3">
      <t>コウ</t>
    </rPh>
    <phoneticPr fontId="8"/>
  </si>
  <si>
    <t>道路橋りょう改築工事（大塚国府・R８－２）（ＩＣＴ指定・余裕期間・週休２日・遠隔臨場）</t>
    <rPh sb="0" eb="2">
      <t>ドウロ</t>
    </rPh>
    <rPh sb="2" eb="3">
      <t>ハシ</t>
    </rPh>
    <rPh sb="6" eb="8">
      <t>カイチク</t>
    </rPh>
    <rPh sb="8" eb="10">
      <t>コウジ</t>
    </rPh>
    <phoneticPr fontId="8"/>
  </si>
  <si>
    <t>豊川市御津町広石</t>
    <rPh sb="0" eb="3">
      <t>トヨカワシ</t>
    </rPh>
    <rPh sb="3" eb="6">
      <t>ミトチョウ</t>
    </rPh>
    <rPh sb="6" eb="7">
      <t>ヒロ</t>
    </rPh>
    <rPh sb="7" eb="8">
      <t>イシ</t>
    </rPh>
    <phoneticPr fontId="8"/>
  </si>
  <si>
    <t>歩道設置工事（個別補助・R８－２）（余裕期間・週休２日）</t>
    <phoneticPr fontId="3"/>
  </si>
  <si>
    <t>（一）豊津石巻萩平線</t>
  </si>
  <si>
    <t>豊川市金沢町</t>
    <phoneticPr fontId="3"/>
  </si>
  <si>
    <t>道路改良工事（交付金）（豊橋渥美・Ｒ８－２）（余裕期間・週休２日）</t>
    <rPh sb="0" eb="2">
      <t>ドウロ</t>
    </rPh>
    <rPh sb="2" eb="4">
      <t>カイリョウ</t>
    </rPh>
    <rPh sb="4" eb="6">
      <t>コウジ</t>
    </rPh>
    <rPh sb="7" eb="10">
      <t>コウフキン</t>
    </rPh>
    <rPh sb="12" eb="14">
      <t>トヨハシ</t>
    </rPh>
    <rPh sb="14" eb="16">
      <t>アツミ</t>
    </rPh>
    <rPh sb="23" eb="25">
      <t>ヨユウ</t>
    </rPh>
    <rPh sb="25" eb="27">
      <t>キカン</t>
    </rPh>
    <rPh sb="28" eb="30">
      <t>シュウキュウ</t>
    </rPh>
    <rPh sb="31" eb="32">
      <t>ニチ</t>
    </rPh>
    <phoneticPr fontId="8"/>
  </si>
  <si>
    <t>道路橋りょう改築工事（境川橋・Ｒ８）（余裕期間・週休２日・遠隔臨場)</t>
    <rPh sb="0" eb="2">
      <t>ドウロ</t>
    </rPh>
    <rPh sb="2" eb="3">
      <t>キョウ</t>
    </rPh>
    <rPh sb="6" eb="8">
      <t>カイチク</t>
    </rPh>
    <rPh sb="8" eb="10">
      <t>コウジ</t>
    </rPh>
    <rPh sb="11" eb="12">
      <t>サカイ</t>
    </rPh>
    <rPh sb="12" eb="13">
      <t>カワ</t>
    </rPh>
    <rPh sb="13" eb="14">
      <t>ハシ</t>
    </rPh>
    <rPh sb="19" eb="21">
      <t>ヨユウ</t>
    </rPh>
    <rPh sb="21" eb="23">
      <t>キカン</t>
    </rPh>
    <rPh sb="24" eb="26">
      <t>シュウキュウ</t>
    </rPh>
    <rPh sb="27" eb="28">
      <t>ニチ</t>
    </rPh>
    <rPh sb="29" eb="31">
      <t>エンカク</t>
    </rPh>
    <rPh sb="31" eb="33">
      <t>リンジョウ</t>
    </rPh>
    <phoneticPr fontId="8"/>
  </si>
  <si>
    <t>(主)豊橋渥美線(境川橋)</t>
    <rPh sb="1" eb="2">
      <t>シュ</t>
    </rPh>
    <rPh sb="3" eb="5">
      <t>トヨハシ</t>
    </rPh>
    <rPh sb="5" eb="7">
      <t>アツミ</t>
    </rPh>
    <rPh sb="7" eb="8">
      <t>セン</t>
    </rPh>
    <rPh sb="9" eb="10">
      <t>サカイ</t>
    </rPh>
    <rPh sb="10" eb="11">
      <t>カワ</t>
    </rPh>
    <rPh sb="11" eb="12">
      <t>ハシ</t>
    </rPh>
    <phoneticPr fontId="8"/>
  </si>
  <si>
    <t>豊橋市明海町始め</t>
    <rPh sb="0" eb="3">
      <t>トヨハシシ</t>
    </rPh>
    <rPh sb="3" eb="5">
      <t>アケミ</t>
    </rPh>
    <rPh sb="6" eb="7">
      <t>ハジ</t>
    </rPh>
    <phoneticPr fontId="8"/>
  </si>
  <si>
    <t>橋脚補強工</t>
    <rPh sb="0" eb="2">
      <t>キョウキャク</t>
    </rPh>
    <rPh sb="2" eb="4">
      <t>ホキョウ</t>
    </rPh>
    <rPh sb="4" eb="5">
      <t>コウ</t>
    </rPh>
    <phoneticPr fontId="8"/>
  </si>
  <si>
    <t>道路改良工事（交付金）（大崎工区・Ｒ８－２）（週休２日）</t>
    <phoneticPr fontId="3"/>
  </si>
  <si>
    <t>車道舗装工</t>
    <rPh sb="0" eb="2">
      <t>シャドウ</t>
    </rPh>
    <rPh sb="2" eb="4">
      <t>ホソウ</t>
    </rPh>
    <rPh sb="4" eb="5">
      <t>コウ</t>
    </rPh>
    <phoneticPr fontId="34"/>
  </si>
  <si>
    <t>道路改良工事（交付金）（三蔵子工区・Ｒ８）（週休２日）</t>
    <rPh sb="12" eb="15">
      <t>サンゾウゴ</t>
    </rPh>
    <phoneticPr fontId="34"/>
  </si>
  <si>
    <t>（主）東三河環状線（三蔵子工区）</t>
    <rPh sb="10" eb="13">
      <t>サンゾウゴ</t>
    </rPh>
    <phoneticPr fontId="34"/>
  </si>
  <si>
    <t>豊川市三蔵子町</t>
    <rPh sb="3" eb="6">
      <t>サンゾウゴ</t>
    </rPh>
    <phoneticPr fontId="34"/>
  </si>
  <si>
    <t>土木一式工事</t>
    <rPh sb="0" eb="2">
      <t>ドボク</t>
    </rPh>
    <rPh sb="2" eb="4">
      <t>イッシキ</t>
    </rPh>
    <rPh sb="4" eb="6">
      <t>コウジ</t>
    </rPh>
    <phoneticPr fontId="34"/>
  </si>
  <si>
    <t>護床工</t>
    <rPh sb="0" eb="1">
      <t>マモル</t>
    </rPh>
    <rPh sb="1" eb="2">
      <t>ユカ</t>
    </rPh>
    <rPh sb="2" eb="3">
      <t>コウ</t>
    </rPh>
    <phoneticPr fontId="34"/>
  </si>
  <si>
    <t>橋梁補修工事（公共）（清田橋・Ｒ８）（週休２日・遠隔臨場)</t>
    <rPh sb="11" eb="12">
      <t>キヨ</t>
    </rPh>
    <rPh sb="12" eb="13">
      <t>タ</t>
    </rPh>
    <phoneticPr fontId="34"/>
  </si>
  <si>
    <t>（主）長沢蒲郡線（清田橋）</t>
    <rPh sb="3" eb="5">
      <t>ナガサワ</t>
    </rPh>
    <rPh sb="5" eb="7">
      <t>ガマゴオリ</t>
    </rPh>
    <rPh sb="7" eb="8">
      <t>セン</t>
    </rPh>
    <rPh sb="9" eb="10">
      <t>キヨ</t>
    </rPh>
    <rPh sb="10" eb="11">
      <t>タ</t>
    </rPh>
    <rPh sb="11" eb="12">
      <t>ハシ</t>
    </rPh>
    <phoneticPr fontId="34"/>
  </si>
  <si>
    <t>蒲郡市清田町</t>
    <rPh sb="0" eb="3">
      <t>ガマゴオリシ</t>
    </rPh>
    <rPh sb="3" eb="5">
      <t>キヨタ</t>
    </rPh>
    <rPh sb="5" eb="6">
      <t>マチ</t>
    </rPh>
    <phoneticPr fontId="34"/>
  </si>
  <si>
    <t>土木一式工事</t>
    <rPh sb="0" eb="2">
      <t>ドボク</t>
    </rPh>
    <rPh sb="2" eb="4">
      <t>イッシキ</t>
    </rPh>
    <rPh sb="4" eb="6">
      <t>コウジ</t>
    </rPh>
    <phoneticPr fontId="48"/>
  </si>
  <si>
    <t>橋梁補修工</t>
    <rPh sb="0" eb="2">
      <t>キョウリョウ</t>
    </rPh>
    <rPh sb="2" eb="4">
      <t>ホシュウ</t>
    </rPh>
    <rPh sb="4" eb="5">
      <t>コウ</t>
    </rPh>
    <phoneticPr fontId="48"/>
  </si>
  <si>
    <t>道路改良工事（交付金）（豊橋渥美・Ｒ８－４）（週休２日）</t>
    <rPh sb="0" eb="2">
      <t>ドウロ</t>
    </rPh>
    <rPh sb="2" eb="4">
      <t>カイリョウ</t>
    </rPh>
    <rPh sb="4" eb="6">
      <t>コウジ</t>
    </rPh>
    <rPh sb="7" eb="10">
      <t>コウフキン</t>
    </rPh>
    <rPh sb="12" eb="14">
      <t>トヨハシ</t>
    </rPh>
    <rPh sb="14" eb="16">
      <t>アツミ</t>
    </rPh>
    <rPh sb="23" eb="25">
      <t>シュウキュウ</t>
    </rPh>
    <rPh sb="26" eb="27">
      <t>ニチ</t>
    </rPh>
    <phoneticPr fontId="34"/>
  </si>
  <si>
    <t>（主）豊橋渥美線</t>
    <rPh sb="1" eb="2">
      <t>シュ</t>
    </rPh>
    <rPh sb="3" eb="5">
      <t>トヨハシ</t>
    </rPh>
    <rPh sb="5" eb="7">
      <t>アツミ</t>
    </rPh>
    <rPh sb="7" eb="8">
      <t>セン</t>
    </rPh>
    <phoneticPr fontId="34"/>
  </si>
  <si>
    <t>田原市浦町</t>
    <rPh sb="0" eb="3">
      <t>タハラシ</t>
    </rPh>
    <rPh sb="3" eb="5">
      <t>ウラチョウ</t>
    </rPh>
    <phoneticPr fontId="34"/>
  </si>
  <si>
    <t>一般競争</t>
    <rPh sb="0" eb="2">
      <t>イッパン</t>
    </rPh>
    <rPh sb="2" eb="4">
      <t>キョウソウ</t>
    </rPh>
    <phoneticPr fontId="34"/>
  </si>
  <si>
    <t>交差点改良工</t>
    <rPh sb="0" eb="3">
      <t>コウサテン</t>
    </rPh>
    <rPh sb="3" eb="5">
      <t>カイリョウ</t>
    </rPh>
    <rPh sb="5" eb="6">
      <t>コウ</t>
    </rPh>
    <phoneticPr fontId="34"/>
  </si>
  <si>
    <t>総合評価</t>
    <rPh sb="0" eb="2">
      <t>ソウゴウ</t>
    </rPh>
    <rPh sb="2" eb="4">
      <t>ヒョウカ</t>
    </rPh>
    <phoneticPr fontId="34"/>
  </si>
  <si>
    <t>交差点改良工事（地区内連携）（豊橋乗本・Ｒ８）（週休２日）</t>
    <rPh sb="0" eb="3">
      <t>コウサテン</t>
    </rPh>
    <rPh sb="3" eb="5">
      <t>カイリョウ</t>
    </rPh>
    <rPh sb="5" eb="7">
      <t>コウジ</t>
    </rPh>
    <rPh sb="8" eb="11">
      <t>チクナイ</t>
    </rPh>
    <rPh sb="11" eb="13">
      <t>レンケイ</t>
    </rPh>
    <rPh sb="15" eb="19">
      <t>トヨハシノリモト</t>
    </rPh>
    <phoneticPr fontId="34"/>
  </si>
  <si>
    <t>（主）豊橋乗本線</t>
    <rPh sb="1" eb="2">
      <t>シュ</t>
    </rPh>
    <rPh sb="3" eb="5">
      <t>トヨハシ</t>
    </rPh>
    <rPh sb="5" eb="8">
      <t>ノリモトセン</t>
    </rPh>
    <phoneticPr fontId="34"/>
  </si>
  <si>
    <t>豊橋市下条西町始め</t>
    <rPh sb="0" eb="3">
      <t>トヨハシシ</t>
    </rPh>
    <rPh sb="3" eb="5">
      <t>ゲジョウ</t>
    </rPh>
    <rPh sb="5" eb="7">
      <t>ニシマチ</t>
    </rPh>
    <rPh sb="7" eb="8">
      <t>ハジ</t>
    </rPh>
    <phoneticPr fontId="34"/>
  </si>
  <si>
    <t>函渠工</t>
    <rPh sb="0" eb="3">
      <t>カンキョコウ</t>
    </rPh>
    <phoneticPr fontId="34"/>
  </si>
  <si>
    <t>街路改良工事（交付金）・街路整備工事合併工事（Ｒ８－１・田原中央・週休２日）</t>
    <rPh sb="0" eb="2">
      <t>ガイロ</t>
    </rPh>
    <rPh sb="2" eb="4">
      <t>カイリョウ</t>
    </rPh>
    <rPh sb="4" eb="6">
      <t>コウジ</t>
    </rPh>
    <rPh sb="7" eb="10">
      <t>コウフキン</t>
    </rPh>
    <rPh sb="12" eb="14">
      <t>ガイロ</t>
    </rPh>
    <rPh sb="14" eb="16">
      <t>セイビ</t>
    </rPh>
    <rPh sb="16" eb="18">
      <t>コウジ</t>
    </rPh>
    <rPh sb="18" eb="22">
      <t>ガッペイコウジ</t>
    </rPh>
    <rPh sb="28" eb="30">
      <t>タハラ</t>
    </rPh>
    <rPh sb="30" eb="32">
      <t>チュウオウ</t>
    </rPh>
    <rPh sb="33" eb="35">
      <t>シュウキュウ</t>
    </rPh>
    <rPh sb="36" eb="37">
      <t>ニチ</t>
    </rPh>
    <phoneticPr fontId="34"/>
  </si>
  <si>
    <t>３・４・２２田原中央線</t>
    <rPh sb="6" eb="8">
      <t>タハラ</t>
    </rPh>
    <rPh sb="8" eb="11">
      <t>チュウオウセン</t>
    </rPh>
    <phoneticPr fontId="34"/>
  </si>
  <si>
    <t>田原市田原町</t>
    <rPh sb="0" eb="3">
      <t>タハラシ</t>
    </rPh>
    <rPh sb="3" eb="6">
      <t>タハラチョウ</t>
    </rPh>
    <phoneticPr fontId="34"/>
  </si>
  <si>
    <t>舗装工</t>
    <rPh sb="0" eb="2">
      <t>ホソウ</t>
    </rPh>
    <rPh sb="2" eb="3">
      <t>コウ</t>
    </rPh>
    <phoneticPr fontId="34"/>
  </si>
  <si>
    <t>道路改良工事（１５１BP・R８－２）（週休２日）</t>
    <phoneticPr fontId="3"/>
  </si>
  <si>
    <t>（国）１５１号</t>
    <rPh sb="1" eb="2">
      <t>コク</t>
    </rPh>
    <rPh sb="6" eb="7">
      <t>ゴウ</t>
    </rPh>
    <phoneticPr fontId="34"/>
  </si>
  <si>
    <t>豊川市麻生田町地内始め</t>
    <rPh sb="9" eb="10">
      <t>ハジ</t>
    </rPh>
    <phoneticPr fontId="34"/>
  </si>
  <si>
    <t>横断歩道橋下部工</t>
    <rPh sb="0" eb="2">
      <t>オウダン</t>
    </rPh>
    <rPh sb="2" eb="5">
      <t>ホドウキョウ</t>
    </rPh>
    <rPh sb="5" eb="7">
      <t>カブ</t>
    </rPh>
    <rPh sb="7" eb="8">
      <t>コウ</t>
    </rPh>
    <phoneticPr fontId="34"/>
  </si>
  <si>
    <t>河川港湾整備課</t>
  </si>
  <si>
    <t>中小河川改良工事（緊急対策）（週休２日）（R７国補正）</t>
    <rPh sb="9" eb="11">
      <t>キンキュウ</t>
    </rPh>
    <rPh sb="11" eb="13">
      <t>タイサク</t>
    </rPh>
    <phoneticPr fontId="34"/>
  </si>
  <si>
    <t>二級河川蜆川</t>
    <rPh sb="0" eb="2">
      <t>ニキュウ</t>
    </rPh>
    <rPh sb="2" eb="4">
      <t>カセン</t>
    </rPh>
    <rPh sb="4" eb="6">
      <t>シジミガワ</t>
    </rPh>
    <phoneticPr fontId="34"/>
  </si>
  <si>
    <t>田原市豊島町</t>
    <rPh sb="0" eb="3">
      <t>タハラシ</t>
    </rPh>
    <rPh sb="3" eb="5">
      <t>トヨシマ</t>
    </rPh>
    <rPh sb="5" eb="6">
      <t>チョウ</t>
    </rPh>
    <phoneticPr fontId="34"/>
  </si>
  <si>
    <t>堤防嵩上げ工</t>
    <rPh sb="0" eb="2">
      <t>テイボウ</t>
    </rPh>
    <rPh sb="2" eb="4">
      <t>カサア</t>
    </rPh>
    <rPh sb="5" eb="6">
      <t>コウ</t>
    </rPh>
    <phoneticPr fontId="8"/>
  </si>
  <si>
    <t>通常砂防工事（事業間連携）（週休２日・遠隔臨場・ICT簡易）</t>
    <rPh sb="0" eb="2">
      <t>ツウジョウ</t>
    </rPh>
    <rPh sb="2" eb="4">
      <t>サボウ</t>
    </rPh>
    <rPh sb="4" eb="6">
      <t>コウジ</t>
    </rPh>
    <rPh sb="7" eb="9">
      <t>ジギョウ</t>
    </rPh>
    <rPh sb="9" eb="10">
      <t>カン</t>
    </rPh>
    <rPh sb="10" eb="12">
      <t>レンケイ</t>
    </rPh>
    <rPh sb="14" eb="16">
      <t>シュウキュウ</t>
    </rPh>
    <rPh sb="17" eb="18">
      <t>ニチ</t>
    </rPh>
    <rPh sb="19" eb="23">
      <t>エンカクリンジョウ</t>
    </rPh>
    <rPh sb="27" eb="29">
      <t>カンイ</t>
    </rPh>
    <phoneticPr fontId="8"/>
  </si>
  <si>
    <t>豊川支川乗小路沢</t>
    <rPh sb="0" eb="2">
      <t>トヨカワ</t>
    </rPh>
    <rPh sb="2" eb="4">
      <t>シセン</t>
    </rPh>
    <rPh sb="4" eb="5">
      <t>ノ</t>
    </rPh>
    <rPh sb="5" eb="7">
      <t>コウジ</t>
    </rPh>
    <rPh sb="7" eb="8">
      <t>サワ</t>
    </rPh>
    <phoneticPr fontId="8"/>
  </si>
  <si>
    <t>豊橋市牛川町</t>
    <rPh sb="0" eb="3">
      <t>トヨハシシ</t>
    </rPh>
    <rPh sb="3" eb="5">
      <t>ウシカワ</t>
    </rPh>
    <rPh sb="5" eb="6">
      <t>チョウ</t>
    </rPh>
    <phoneticPr fontId="8"/>
  </si>
  <si>
    <t>堰堤工</t>
    <rPh sb="0" eb="3">
      <t>エンテイコウ</t>
    </rPh>
    <phoneticPr fontId="8"/>
  </si>
  <si>
    <t>総合評価　</t>
    <rPh sb="0" eb="4">
      <t>ソウゴウヒョウカ</t>
    </rPh>
    <phoneticPr fontId="44"/>
  </si>
  <si>
    <t>通常砂防工事（事業間連携）（週休２日）</t>
    <rPh sb="0" eb="2">
      <t>ツウジョウ</t>
    </rPh>
    <rPh sb="2" eb="4">
      <t>サボウ</t>
    </rPh>
    <rPh sb="4" eb="6">
      <t>コウジ</t>
    </rPh>
    <rPh sb="7" eb="9">
      <t>ジギョウ</t>
    </rPh>
    <rPh sb="9" eb="10">
      <t>カン</t>
    </rPh>
    <rPh sb="10" eb="12">
      <t>レンケイ</t>
    </rPh>
    <rPh sb="14" eb="16">
      <t>シュウキュウ</t>
    </rPh>
    <rPh sb="17" eb="18">
      <t>ニチ</t>
    </rPh>
    <phoneticPr fontId="8"/>
  </si>
  <si>
    <t>音羽川支川山崎沢</t>
    <rPh sb="0" eb="2">
      <t>オトワ</t>
    </rPh>
    <rPh sb="2" eb="3">
      <t>カワ</t>
    </rPh>
    <rPh sb="3" eb="5">
      <t>シセン</t>
    </rPh>
    <rPh sb="5" eb="7">
      <t>ヤマザキ</t>
    </rPh>
    <rPh sb="7" eb="8">
      <t>サワ</t>
    </rPh>
    <phoneticPr fontId="8"/>
  </si>
  <si>
    <t>豊川市長沢町</t>
    <rPh sb="0" eb="3">
      <t>トヨカワシ</t>
    </rPh>
    <rPh sb="3" eb="5">
      <t>ナガサワ</t>
    </rPh>
    <rPh sb="5" eb="6">
      <t>チョウ</t>
    </rPh>
    <phoneticPr fontId="8"/>
  </si>
  <si>
    <t>管理用道路</t>
    <rPh sb="0" eb="5">
      <t>カンリヨウドウロ</t>
    </rPh>
    <phoneticPr fontId="8"/>
  </si>
  <si>
    <t>通常砂防工事（防安・重点）（週休２日・遠隔臨場）</t>
    <rPh sb="0" eb="2">
      <t>ツウジョウ</t>
    </rPh>
    <rPh sb="2" eb="4">
      <t>サボウ</t>
    </rPh>
    <rPh sb="4" eb="6">
      <t>コウジ</t>
    </rPh>
    <rPh sb="7" eb="8">
      <t>ボウ</t>
    </rPh>
    <rPh sb="8" eb="9">
      <t>アン</t>
    </rPh>
    <rPh sb="10" eb="12">
      <t>ジュウテン</t>
    </rPh>
    <rPh sb="14" eb="16">
      <t>シュウキュウ</t>
    </rPh>
    <rPh sb="17" eb="18">
      <t>ニチ</t>
    </rPh>
    <rPh sb="19" eb="23">
      <t>エンカクリンジョウ</t>
    </rPh>
    <phoneticPr fontId="8"/>
  </si>
  <si>
    <t>天神川支川天神川第２支川</t>
    <rPh sb="0" eb="2">
      <t>テンジン</t>
    </rPh>
    <rPh sb="2" eb="3">
      <t>カワ</t>
    </rPh>
    <rPh sb="3" eb="5">
      <t>シセン</t>
    </rPh>
    <rPh sb="5" eb="7">
      <t>テンジン</t>
    </rPh>
    <rPh sb="7" eb="8">
      <t>カワ</t>
    </rPh>
    <rPh sb="8" eb="9">
      <t>ダイ</t>
    </rPh>
    <rPh sb="10" eb="12">
      <t>シセン</t>
    </rPh>
    <phoneticPr fontId="8"/>
  </si>
  <si>
    <t>蒲郡市金平町</t>
    <rPh sb="0" eb="3">
      <t>ガマゴオリシ</t>
    </rPh>
    <rPh sb="3" eb="5">
      <t>カネヒラ</t>
    </rPh>
    <rPh sb="5" eb="6">
      <t>マチ</t>
    </rPh>
    <phoneticPr fontId="34"/>
  </si>
  <si>
    <t>法面工</t>
    <rPh sb="0" eb="2">
      <t>ノリメン</t>
    </rPh>
    <rPh sb="2" eb="3">
      <t>コウ</t>
    </rPh>
    <phoneticPr fontId="8"/>
  </si>
  <si>
    <t>緊急防災対策河川工事（週休２日）</t>
    <rPh sb="0" eb="2">
      <t>キンキュウ</t>
    </rPh>
    <rPh sb="2" eb="4">
      <t>ボウサイ</t>
    </rPh>
    <rPh sb="4" eb="6">
      <t>タイサク</t>
    </rPh>
    <rPh sb="6" eb="8">
      <t>カセン</t>
    </rPh>
    <rPh sb="8" eb="10">
      <t>コウジ</t>
    </rPh>
    <rPh sb="11" eb="13">
      <t>シュウキュウ</t>
    </rPh>
    <rPh sb="14" eb="15">
      <t>ニチ</t>
    </rPh>
    <phoneticPr fontId="51"/>
  </si>
  <si>
    <t>二級河川半尻川</t>
    <rPh sb="0" eb="2">
      <t>ニキュウ</t>
    </rPh>
    <rPh sb="2" eb="4">
      <t>カセン</t>
    </rPh>
    <rPh sb="4" eb="6">
      <t>ハンジリ</t>
    </rPh>
    <rPh sb="6" eb="7">
      <t>カワ</t>
    </rPh>
    <phoneticPr fontId="51"/>
  </si>
  <si>
    <t>豊橋市雲谷町</t>
    <rPh sb="0" eb="3">
      <t>トヨハシシ</t>
    </rPh>
    <rPh sb="3" eb="6">
      <t>ウノヤチョウ</t>
    </rPh>
    <phoneticPr fontId="34"/>
  </si>
  <si>
    <t>橋梁下部工</t>
    <rPh sb="0" eb="2">
      <t>キョウリョウ</t>
    </rPh>
    <rPh sb="2" eb="5">
      <t>カブコウ</t>
    </rPh>
    <phoneticPr fontId="51"/>
  </si>
  <si>
    <t>小規模河川改修工事（週休２日）</t>
    <rPh sb="0" eb="5">
      <t>ショウキボカセン</t>
    </rPh>
    <rPh sb="5" eb="7">
      <t>カイシュウ</t>
    </rPh>
    <rPh sb="7" eb="9">
      <t>コウジ</t>
    </rPh>
    <rPh sb="10" eb="12">
      <t>シュウキュウ</t>
    </rPh>
    <rPh sb="13" eb="14">
      <t>ニチ</t>
    </rPh>
    <phoneticPr fontId="8"/>
  </si>
  <si>
    <t>二級河川佐奈川</t>
    <rPh sb="0" eb="2">
      <t>ニキュウ</t>
    </rPh>
    <rPh sb="2" eb="4">
      <t>カセン</t>
    </rPh>
    <rPh sb="4" eb="6">
      <t>サナ</t>
    </rPh>
    <rPh sb="6" eb="7">
      <t>ガワ</t>
    </rPh>
    <phoneticPr fontId="34"/>
  </si>
  <si>
    <t>豊橋市梅藪町</t>
    <rPh sb="0" eb="2">
      <t>トヨハシ</t>
    </rPh>
    <rPh sb="3" eb="6">
      <t>ウメヤブチョウ</t>
    </rPh>
    <rPh sb="4" eb="5">
      <t>チョウ</t>
    </rPh>
    <rPh sb="5" eb="6">
      <t>チ</t>
    </rPh>
    <phoneticPr fontId="34"/>
  </si>
  <si>
    <t>河川整備促進特別工事（２号工）（週休２日）</t>
    <rPh sb="0" eb="2">
      <t>カセン</t>
    </rPh>
    <rPh sb="2" eb="4">
      <t>セイビ</t>
    </rPh>
    <rPh sb="4" eb="6">
      <t>ソクシン</t>
    </rPh>
    <rPh sb="6" eb="8">
      <t>トクベツ</t>
    </rPh>
    <rPh sb="8" eb="10">
      <t>コウジ</t>
    </rPh>
    <rPh sb="12" eb="14">
      <t>ゴウコウ</t>
    </rPh>
    <rPh sb="16" eb="18">
      <t>シュウキュウ</t>
    </rPh>
    <rPh sb="19" eb="20">
      <t>ニチ</t>
    </rPh>
    <phoneticPr fontId="51"/>
  </si>
  <si>
    <t>二級河川白川（新白川橋）</t>
    <rPh sb="0" eb="2">
      <t>ニキュウ</t>
    </rPh>
    <rPh sb="2" eb="4">
      <t>カセン</t>
    </rPh>
    <rPh sb="4" eb="6">
      <t>シラカワ</t>
    </rPh>
    <rPh sb="7" eb="11">
      <t>シンシラカワバシ</t>
    </rPh>
    <phoneticPr fontId="51"/>
  </si>
  <si>
    <t>豊川市御津町下佐脇</t>
    <rPh sb="0" eb="3">
      <t>トヨカワシ</t>
    </rPh>
    <rPh sb="3" eb="6">
      <t>ミトチョウ</t>
    </rPh>
    <rPh sb="6" eb="9">
      <t>シモサワキ</t>
    </rPh>
    <phoneticPr fontId="51"/>
  </si>
  <si>
    <t>河川整備促進特別工事（週休２日）</t>
    <rPh sb="0" eb="2">
      <t>カセン</t>
    </rPh>
    <rPh sb="2" eb="4">
      <t>セイビ</t>
    </rPh>
    <rPh sb="4" eb="6">
      <t>ソクシン</t>
    </rPh>
    <rPh sb="6" eb="8">
      <t>トクベツ</t>
    </rPh>
    <rPh sb="8" eb="10">
      <t>コウジ</t>
    </rPh>
    <rPh sb="11" eb="13">
      <t>シュウキュウ</t>
    </rPh>
    <rPh sb="14" eb="15">
      <t>ニチ</t>
    </rPh>
    <phoneticPr fontId="51"/>
  </si>
  <si>
    <t>二級河川白川</t>
    <rPh sb="0" eb="2">
      <t>ニキュウ</t>
    </rPh>
    <rPh sb="2" eb="4">
      <t>カセン</t>
    </rPh>
    <rPh sb="4" eb="6">
      <t>シラカワ</t>
    </rPh>
    <phoneticPr fontId="51"/>
  </si>
  <si>
    <t>緊急防災対策河川工事（週休２日・ICT簡易）</t>
    <rPh sb="0" eb="2">
      <t>キンキュウ</t>
    </rPh>
    <rPh sb="2" eb="4">
      <t>ボウサイ</t>
    </rPh>
    <rPh sb="4" eb="6">
      <t>タイサク</t>
    </rPh>
    <rPh sb="6" eb="8">
      <t>カセン</t>
    </rPh>
    <rPh sb="8" eb="10">
      <t>コウジ</t>
    </rPh>
    <rPh sb="11" eb="13">
      <t>シュウキュウ</t>
    </rPh>
    <rPh sb="14" eb="15">
      <t>ニチ</t>
    </rPh>
    <rPh sb="19" eb="21">
      <t>カンイ</t>
    </rPh>
    <phoneticPr fontId="51"/>
  </si>
  <si>
    <t>二級河川汐川</t>
    <rPh sb="0" eb="2">
      <t>ニキュウ</t>
    </rPh>
    <rPh sb="2" eb="4">
      <t>カセン</t>
    </rPh>
    <rPh sb="4" eb="6">
      <t>シオカワ</t>
    </rPh>
    <phoneticPr fontId="51"/>
  </si>
  <si>
    <t>田原市大草町</t>
    <rPh sb="0" eb="3">
      <t>タハラシ</t>
    </rPh>
    <rPh sb="3" eb="6">
      <t>オオクサチョウ</t>
    </rPh>
    <phoneticPr fontId="51"/>
  </si>
  <si>
    <t>緊急防災対策河川工事（週休２日・遠隔臨場）</t>
    <rPh sb="0" eb="2">
      <t>キンキュウ</t>
    </rPh>
    <rPh sb="2" eb="4">
      <t>ボウサイ</t>
    </rPh>
    <rPh sb="4" eb="6">
      <t>タイサク</t>
    </rPh>
    <rPh sb="6" eb="8">
      <t>カセン</t>
    </rPh>
    <rPh sb="8" eb="10">
      <t>コウジ</t>
    </rPh>
    <rPh sb="11" eb="13">
      <t>シュウキュウ</t>
    </rPh>
    <rPh sb="14" eb="15">
      <t>ニチ</t>
    </rPh>
    <rPh sb="16" eb="20">
      <t>エンカクリンジョウ</t>
    </rPh>
    <phoneticPr fontId="51"/>
  </si>
  <si>
    <t>二級河川精進川</t>
    <rPh sb="0" eb="2">
      <t>ニキュウ</t>
    </rPh>
    <rPh sb="2" eb="4">
      <t>カセン</t>
    </rPh>
    <rPh sb="4" eb="7">
      <t>ショウジンガワ</t>
    </rPh>
    <phoneticPr fontId="51"/>
  </si>
  <si>
    <t>田原市池尻町</t>
    <rPh sb="0" eb="3">
      <t>タハラシ</t>
    </rPh>
    <rPh sb="3" eb="6">
      <t>イケシリチョウ</t>
    </rPh>
    <phoneticPr fontId="51"/>
  </si>
  <si>
    <t>函渠工</t>
    <rPh sb="0" eb="2">
      <t>カンキョ</t>
    </rPh>
    <rPh sb="2" eb="3">
      <t>コウ</t>
    </rPh>
    <phoneticPr fontId="51"/>
  </si>
  <si>
    <t>建築一式工事</t>
    <rPh sb="0" eb="2">
      <t>ケンチク</t>
    </rPh>
    <rPh sb="2" eb="4">
      <t>イッシキ</t>
    </rPh>
    <rPh sb="4" eb="6">
      <t>コウジ</t>
    </rPh>
    <phoneticPr fontId="8"/>
  </si>
  <si>
    <t>上屋工</t>
    <rPh sb="0" eb="2">
      <t>ウワヤ</t>
    </rPh>
    <rPh sb="2" eb="3">
      <t>コウ</t>
    </rPh>
    <phoneticPr fontId="51"/>
  </si>
  <si>
    <t>緊急急傾斜地崩壊対策工事（余裕期間・週休２日）</t>
    <rPh sb="0" eb="2">
      <t>キンキュウ</t>
    </rPh>
    <rPh sb="2" eb="5">
      <t>キュウケイシャ</t>
    </rPh>
    <rPh sb="5" eb="6">
      <t>チ</t>
    </rPh>
    <rPh sb="6" eb="8">
      <t>ホウカイ</t>
    </rPh>
    <rPh sb="8" eb="10">
      <t>タイサク</t>
    </rPh>
    <rPh sb="10" eb="12">
      <t>コウジ</t>
    </rPh>
    <rPh sb="13" eb="17">
      <t>ヨユウキカン</t>
    </rPh>
    <rPh sb="18" eb="20">
      <t>シュウキュウ</t>
    </rPh>
    <rPh sb="21" eb="22">
      <t>ニチ</t>
    </rPh>
    <phoneticPr fontId="8"/>
  </si>
  <si>
    <t>北欠区域</t>
    <rPh sb="0" eb="1">
      <t>キタ</t>
    </rPh>
    <rPh sb="1" eb="2">
      <t>カ</t>
    </rPh>
    <rPh sb="2" eb="4">
      <t>クイキ</t>
    </rPh>
    <phoneticPr fontId="8"/>
  </si>
  <si>
    <t>豊橋市王ヶ崎町</t>
    <rPh sb="0" eb="3">
      <t>トヨハシシ</t>
    </rPh>
    <rPh sb="3" eb="4">
      <t>オウ</t>
    </rPh>
    <rPh sb="5" eb="6">
      <t>サキ</t>
    </rPh>
    <rPh sb="6" eb="7">
      <t>チョウ</t>
    </rPh>
    <phoneticPr fontId="8"/>
  </si>
  <si>
    <t>総合評価　※余裕期間1ヶ月を含む</t>
    <rPh sb="0" eb="4">
      <t>ソウゴウヒョウカ</t>
    </rPh>
    <phoneticPr fontId="44"/>
  </si>
  <si>
    <t>変更</t>
    <rPh sb="0" eb="2">
      <t>ヘンコウ</t>
    </rPh>
    <phoneticPr fontId="8"/>
  </si>
  <si>
    <t>緊急防災対策砂防工事（余裕期間・週休２日）</t>
    <rPh sb="0" eb="2">
      <t>キンキュウ</t>
    </rPh>
    <rPh sb="2" eb="4">
      <t>ボウサイ</t>
    </rPh>
    <rPh sb="4" eb="6">
      <t>タイサク</t>
    </rPh>
    <rPh sb="6" eb="8">
      <t>サボウ</t>
    </rPh>
    <rPh sb="8" eb="10">
      <t>コウジ</t>
    </rPh>
    <rPh sb="11" eb="15">
      <t>ヨユウキカン</t>
    </rPh>
    <rPh sb="16" eb="18">
      <t>シュウキュウ</t>
    </rPh>
    <rPh sb="19" eb="20">
      <t>ニチ</t>
    </rPh>
    <phoneticPr fontId="8"/>
  </si>
  <si>
    <t>青津川支川木ノ下川</t>
    <rPh sb="0" eb="2">
      <t>アオツ</t>
    </rPh>
    <rPh sb="2" eb="3">
      <t>カワ</t>
    </rPh>
    <rPh sb="3" eb="5">
      <t>シセン</t>
    </rPh>
    <rPh sb="5" eb="6">
      <t>キ</t>
    </rPh>
    <rPh sb="7" eb="8">
      <t>シタ</t>
    </rPh>
    <rPh sb="8" eb="9">
      <t>カワ</t>
    </rPh>
    <phoneticPr fontId="8"/>
  </si>
  <si>
    <t>田原市東神戸町</t>
    <rPh sb="0" eb="3">
      <t>タハラシ</t>
    </rPh>
    <rPh sb="3" eb="4">
      <t>ヒガシ</t>
    </rPh>
    <rPh sb="4" eb="7">
      <t>カンベチョウ</t>
    </rPh>
    <phoneticPr fontId="8"/>
  </si>
  <si>
    <t>橋梁下部工</t>
    <rPh sb="0" eb="5">
      <t>キョウリョウカブコウ</t>
    </rPh>
    <phoneticPr fontId="8"/>
  </si>
  <si>
    <t>津波対策海岸特別緊急工事（津波対策緊急）（週休２日・遠隔臨場）</t>
    <rPh sb="0" eb="2">
      <t>ツナミ</t>
    </rPh>
    <rPh sb="2" eb="4">
      <t>タイサク</t>
    </rPh>
    <rPh sb="4" eb="6">
      <t>カイガン</t>
    </rPh>
    <rPh sb="6" eb="8">
      <t>トクベツ</t>
    </rPh>
    <rPh sb="8" eb="10">
      <t>キンキュウ</t>
    </rPh>
    <rPh sb="10" eb="12">
      <t>コウジ</t>
    </rPh>
    <rPh sb="13" eb="15">
      <t>ツナミ</t>
    </rPh>
    <rPh sb="15" eb="17">
      <t>タイサク</t>
    </rPh>
    <rPh sb="17" eb="19">
      <t>キンキュウ</t>
    </rPh>
    <rPh sb="21" eb="23">
      <t>シュウキュウ</t>
    </rPh>
    <rPh sb="24" eb="25">
      <t>ニチ</t>
    </rPh>
    <rPh sb="26" eb="28">
      <t>エンカク</t>
    </rPh>
    <rPh sb="28" eb="30">
      <t>リンジョウ</t>
    </rPh>
    <phoneticPr fontId="49"/>
  </si>
  <si>
    <t>三河湾沿岸豊橋海岸杉山地区</t>
    <rPh sb="0" eb="2">
      <t>ミカワ</t>
    </rPh>
    <rPh sb="2" eb="3">
      <t>ワン</t>
    </rPh>
    <rPh sb="3" eb="5">
      <t>エンガン</t>
    </rPh>
    <rPh sb="5" eb="7">
      <t>トヨハシ</t>
    </rPh>
    <rPh sb="7" eb="9">
      <t>カイガン</t>
    </rPh>
    <rPh sb="9" eb="11">
      <t>スギヤマ</t>
    </rPh>
    <rPh sb="11" eb="13">
      <t>チク</t>
    </rPh>
    <phoneticPr fontId="49"/>
  </si>
  <si>
    <t>豊橋市杉山町</t>
    <rPh sb="0" eb="3">
      <t>トヨハシシ</t>
    </rPh>
    <rPh sb="3" eb="6">
      <t>スギヤマチョウ</t>
    </rPh>
    <phoneticPr fontId="49"/>
  </si>
  <si>
    <t>堤防補強工</t>
    <rPh sb="0" eb="2">
      <t>テイボウ</t>
    </rPh>
    <rPh sb="2" eb="4">
      <t>ホキョウ</t>
    </rPh>
    <rPh sb="4" eb="5">
      <t>コウ</t>
    </rPh>
    <phoneticPr fontId="49"/>
  </si>
  <si>
    <t>海岸緊急整備工事（週休２日・遠隔臨場）</t>
    <rPh sb="0" eb="8">
      <t>カイガンキンキュウセイビコウジ</t>
    </rPh>
    <rPh sb="9" eb="11">
      <t>シュウキュウ</t>
    </rPh>
    <rPh sb="12" eb="13">
      <t>ニチ</t>
    </rPh>
    <rPh sb="14" eb="16">
      <t>エンカク</t>
    </rPh>
    <rPh sb="16" eb="18">
      <t>リンジョウ</t>
    </rPh>
    <phoneticPr fontId="49"/>
  </si>
  <si>
    <t>三河湾沿岸田原海岸谷熊地区</t>
  </si>
  <si>
    <t>田原市谷熊町</t>
  </si>
  <si>
    <t>港湾補修工事（交付金）（週休２日・遠隔臨場）</t>
    <rPh sb="0" eb="2">
      <t>コウワン</t>
    </rPh>
    <rPh sb="2" eb="4">
      <t>ホシュウ</t>
    </rPh>
    <rPh sb="4" eb="6">
      <t>コウジ</t>
    </rPh>
    <rPh sb="7" eb="10">
      <t>コウフキン</t>
    </rPh>
    <rPh sb="12" eb="14">
      <t>シュウキュウ</t>
    </rPh>
    <rPh sb="15" eb="16">
      <t>ニチ</t>
    </rPh>
    <rPh sb="17" eb="19">
      <t>エンカク</t>
    </rPh>
    <rPh sb="19" eb="21">
      <t>リンジョウ</t>
    </rPh>
    <phoneticPr fontId="49"/>
  </si>
  <si>
    <t>地方港湾伊良湖港</t>
    <rPh sb="0" eb="2">
      <t>チホウ</t>
    </rPh>
    <rPh sb="2" eb="4">
      <t>コウワン</t>
    </rPh>
    <rPh sb="4" eb="7">
      <t>イラゴ</t>
    </rPh>
    <rPh sb="7" eb="8">
      <t>コウ</t>
    </rPh>
    <phoneticPr fontId="49"/>
  </si>
  <si>
    <t>田原市伊良湖町</t>
    <rPh sb="0" eb="3">
      <t>タハラシ</t>
    </rPh>
    <rPh sb="3" eb="6">
      <t>イラゴ</t>
    </rPh>
    <rPh sb="6" eb="7">
      <t>チョウ</t>
    </rPh>
    <phoneticPr fontId="49"/>
  </si>
  <si>
    <t>物揚場補修工（上部工）</t>
    <rPh sb="0" eb="2">
      <t>モノア</t>
    </rPh>
    <rPh sb="2" eb="3">
      <t>バ</t>
    </rPh>
    <rPh sb="3" eb="6">
      <t>ホシュウコウ</t>
    </rPh>
    <rPh sb="7" eb="10">
      <t>ジョウブコウ</t>
    </rPh>
    <phoneticPr fontId="8"/>
  </si>
  <si>
    <t>港湾区域海岸改良工事（高潮）（週休２日）</t>
  </si>
  <si>
    <t>三河湾沿岸福江港海岸福江地区</t>
    <rPh sb="0" eb="2">
      <t>ミカワ</t>
    </rPh>
    <rPh sb="2" eb="3">
      <t>ワン</t>
    </rPh>
    <rPh sb="3" eb="5">
      <t>エンガン</t>
    </rPh>
    <rPh sb="5" eb="7">
      <t>フクエ</t>
    </rPh>
    <rPh sb="7" eb="8">
      <t>コウ</t>
    </rPh>
    <rPh sb="8" eb="10">
      <t>カイガン</t>
    </rPh>
    <rPh sb="10" eb="12">
      <t>フクエ</t>
    </rPh>
    <rPh sb="12" eb="14">
      <t>チク</t>
    </rPh>
    <phoneticPr fontId="49"/>
  </si>
  <si>
    <t>田原市福江町</t>
    <rPh sb="0" eb="3">
      <t>タハラシ</t>
    </rPh>
    <rPh sb="3" eb="6">
      <t>フクエチョウ</t>
    </rPh>
    <phoneticPr fontId="49"/>
  </si>
  <si>
    <t>海岸緊急整備工事（港湾）</t>
    <rPh sb="0" eb="2">
      <t>カイガン</t>
    </rPh>
    <rPh sb="2" eb="4">
      <t>キンキュウ</t>
    </rPh>
    <rPh sb="4" eb="6">
      <t>セイビ</t>
    </rPh>
    <rPh sb="6" eb="8">
      <t>コウジ</t>
    </rPh>
    <rPh sb="9" eb="11">
      <t>コウワン</t>
    </rPh>
    <phoneticPr fontId="49"/>
  </si>
  <si>
    <t>伊良湖港海岸伊良湖地区</t>
    <rPh sb="0" eb="3">
      <t>イラゴ</t>
    </rPh>
    <rPh sb="3" eb="4">
      <t>コウ</t>
    </rPh>
    <rPh sb="4" eb="6">
      <t>カイガン</t>
    </rPh>
    <rPh sb="6" eb="9">
      <t>イラゴ</t>
    </rPh>
    <rPh sb="9" eb="11">
      <t>チク</t>
    </rPh>
    <phoneticPr fontId="49"/>
  </si>
  <si>
    <t>灯標設置工</t>
    <rPh sb="0" eb="2">
      <t>トウヒョウ</t>
    </rPh>
    <rPh sb="2" eb="5">
      <t>セッチコウ</t>
    </rPh>
    <phoneticPr fontId="8"/>
  </si>
  <si>
    <t>津波対策海岸特別緊急工事（防災安全）・自転車歩行者道設置工事（地域未来交付金）合併工事（その２）（週休２日・遠隔臨場）</t>
    <rPh sb="0" eb="2">
      <t>ツナミ</t>
    </rPh>
    <rPh sb="2" eb="4">
      <t>タイサク</t>
    </rPh>
    <rPh sb="4" eb="6">
      <t>カイガン</t>
    </rPh>
    <rPh sb="6" eb="8">
      <t>トクベツ</t>
    </rPh>
    <rPh sb="8" eb="10">
      <t>キンキュウ</t>
    </rPh>
    <rPh sb="10" eb="12">
      <t>コウジ</t>
    </rPh>
    <rPh sb="13" eb="15">
      <t>ボウサイ</t>
    </rPh>
    <rPh sb="15" eb="17">
      <t>アンゼン</t>
    </rPh>
    <rPh sb="19" eb="22">
      <t>ジテンシャ</t>
    </rPh>
    <rPh sb="22" eb="25">
      <t>ホコウシャ</t>
    </rPh>
    <rPh sb="25" eb="26">
      <t>ドウ</t>
    </rPh>
    <rPh sb="26" eb="28">
      <t>セッチ</t>
    </rPh>
    <rPh sb="28" eb="30">
      <t>コウジ</t>
    </rPh>
    <rPh sb="31" eb="33">
      <t>チイキ</t>
    </rPh>
    <rPh sb="33" eb="35">
      <t>ミライ</t>
    </rPh>
    <rPh sb="35" eb="38">
      <t>コウフキン</t>
    </rPh>
    <rPh sb="39" eb="41">
      <t>ガッペイ</t>
    </rPh>
    <rPh sb="41" eb="43">
      <t>コウジ</t>
    </rPh>
    <rPh sb="49" eb="51">
      <t>シュウキュウ</t>
    </rPh>
    <rPh sb="52" eb="53">
      <t>ニチ</t>
    </rPh>
    <rPh sb="54" eb="56">
      <t>エンカク</t>
    </rPh>
    <rPh sb="56" eb="58">
      <t>リンジョウ</t>
    </rPh>
    <phoneticPr fontId="15"/>
  </si>
  <si>
    <t>遠州灘沿岸　渥美海岸　日出・和地地区</t>
    <rPh sb="0" eb="3">
      <t>エンシュウナダ</t>
    </rPh>
    <rPh sb="3" eb="5">
      <t>エンガン</t>
    </rPh>
    <rPh sb="6" eb="8">
      <t>アツミ</t>
    </rPh>
    <rPh sb="8" eb="10">
      <t>カイガン</t>
    </rPh>
    <rPh sb="11" eb="13">
      <t>ヒイ</t>
    </rPh>
    <rPh sb="14" eb="18">
      <t>ワジチク</t>
    </rPh>
    <phoneticPr fontId="15"/>
  </si>
  <si>
    <t>田原市堀切町</t>
    <rPh sb="0" eb="3">
      <t>タハラシ</t>
    </rPh>
    <rPh sb="3" eb="6">
      <t>ホリキリチョウ</t>
    </rPh>
    <phoneticPr fontId="15"/>
  </si>
  <si>
    <t>築堤工・護岸工</t>
    <rPh sb="0" eb="1">
      <t>チク</t>
    </rPh>
    <rPh sb="1" eb="3">
      <t>テイコウ</t>
    </rPh>
    <rPh sb="4" eb="7">
      <t>ゴガンコウ</t>
    </rPh>
    <phoneticPr fontId="34"/>
  </si>
  <si>
    <t>都市施設整備課</t>
    <rPh sb="0" eb="6">
      <t>トシシセツセイビ</t>
    </rPh>
    <rPh sb="6" eb="7">
      <t>カ</t>
    </rPh>
    <phoneticPr fontId="8"/>
  </si>
  <si>
    <t>公園緑地整備事業費(交付金)主園路整備工事(ICT簡易・週休２日・遠隔臨場)</t>
    <rPh sb="0" eb="4">
      <t>コウエンリョクチ</t>
    </rPh>
    <rPh sb="4" eb="9">
      <t>セイビジギョウヒ</t>
    </rPh>
    <rPh sb="10" eb="13">
      <t>コウフキン</t>
    </rPh>
    <rPh sb="14" eb="15">
      <t>シュ</t>
    </rPh>
    <rPh sb="15" eb="17">
      <t>エンロ</t>
    </rPh>
    <rPh sb="17" eb="19">
      <t>セイビ</t>
    </rPh>
    <rPh sb="19" eb="21">
      <t>コウジ</t>
    </rPh>
    <rPh sb="25" eb="27">
      <t>カンイ</t>
    </rPh>
    <rPh sb="28" eb="30">
      <t>シュウキュウ</t>
    </rPh>
    <rPh sb="31" eb="32">
      <t>ニチ</t>
    </rPh>
    <rPh sb="33" eb="37">
      <t>エンカクリンジョウ</t>
    </rPh>
    <phoneticPr fontId="8"/>
  </si>
  <si>
    <t>東三河ふるさと公園</t>
    <rPh sb="0" eb="3">
      <t>ヒガシミカワ</t>
    </rPh>
    <rPh sb="7" eb="9">
      <t>コウエン</t>
    </rPh>
    <phoneticPr fontId="8"/>
  </si>
  <si>
    <t>豊川市国府町始め</t>
    <rPh sb="0" eb="3">
      <t>トヨカワシ</t>
    </rPh>
    <rPh sb="3" eb="5">
      <t>クニフ</t>
    </rPh>
    <rPh sb="5" eb="6">
      <t>チョウ</t>
    </rPh>
    <rPh sb="6" eb="7">
      <t>ハジ</t>
    </rPh>
    <phoneticPr fontId="8"/>
  </si>
  <si>
    <t>主園路整備工事</t>
    <rPh sb="0" eb="7">
      <t>シュエンロセイビコウジ</t>
    </rPh>
    <phoneticPr fontId="8"/>
  </si>
  <si>
    <t>公園緑地整備事業費(交付金)施設更新工事(週休２日)</t>
    <rPh sb="0" eb="4">
      <t>コウエンリョクチ</t>
    </rPh>
    <rPh sb="4" eb="9">
      <t>セイビジギョウヒ</t>
    </rPh>
    <rPh sb="10" eb="13">
      <t>コウフキン</t>
    </rPh>
    <rPh sb="14" eb="18">
      <t>シセツコウシン</t>
    </rPh>
    <rPh sb="18" eb="20">
      <t>コウジ</t>
    </rPh>
    <rPh sb="21" eb="23">
      <t>シュウキュウ</t>
    </rPh>
    <rPh sb="24" eb="25">
      <t>ニチ</t>
    </rPh>
    <phoneticPr fontId="34"/>
  </si>
  <si>
    <t>東三河ふるさと公園</t>
    <rPh sb="0" eb="3">
      <t>ヒガシミカワ</t>
    </rPh>
    <rPh sb="7" eb="9">
      <t>コウエン</t>
    </rPh>
    <phoneticPr fontId="34"/>
  </si>
  <si>
    <t>とび、土工、コンクリート工事</t>
    <rPh sb="3" eb="5">
      <t>ドコウ</t>
    </rPh>
    <rPh sb="12" eb="14">
      <t>コウジ</t>
    </rPh>
    <phoneticPr fontId="34"/>
  </si>
  <si>
    <t>八つ橋更新工事</t>
    <rPh sb="0" eb="1">
      <t>ヤ</t>
    </rPh>
    <rPh sb="2" eb="3">
      <t>ハシ</t>
    </rPh>
    <rPh sb="3" eb="5">
      <t>コウシン</t>
    </rPh>
    <rPh sb="5" eb="7">
      <t>コウジ</t>
    </rPh>
    <phoneticPr fontId="34"/>
  </si>
  <si>
    <t>総合評価</t>
    <rPh sb="0" eb="4">
      <t>ソウゴウヒョウカ</t>
    </rPh>
    <phoneticPr fontId="34"/>
  </si>
  <si>
    <t>公園緑地整備事業費(交付金)給水施設更新工事(週休２日・遠隔臨場)</t>
    <rPh sb="0" eb="4">
      <t>コウエンリョクチ</t>
    </rPh>
    <rPh sb="4" eb="9">
      <t>セイビジギョウヒ</t>
    </rPh>
    <rPh sb="10" eb="13">
      <t>コウフキン</t>
    </rPh>
    <rPh sb="14" eb="16">
      <t>キュウスイ</t>
    </rPh>
    <rPh sb="16" eb="18">
      <t>シセツ</t>
    </rPh>
    <rPh sb="18" eb="20">
      <t>コウシン</t>
    </rPh>
    <rPh sb="20" eb="22">
      <t>コウジ</t>
    </rPh>
    <rPh sb="23" eb="25">
      <t>シュウキュウ</t>
    </rPh>
    <rPh sb="26" eb="27">
      <t>ニチ</t>
    </rPh>
    <rPh sb="28" eb="32">
      <t>エンカクリンジョウ</t>
    </rPh>
    <phoneticPr fontId="34"/>
  </si>
  <si>
    <t>豊川市御油町始め</t>
    <rPh sb="0" eb="2">
      <t>トヨカワ</t>
    </rPh>
    <rPh sb="2" eb="3">
      <t>シ</t>
    </rPh>
    <rPh sb="3" eb="6">
      <t>ゴユチョウ</t>
    </rPh>
    <rPh sb="6" eb="7">
      <t>ハジ</t>
    </rPh>
    <phoneticPr fontId="34"/>
  </si>
  <si>
    <t>管工事</t>
    <rPh sb="0" eb="1">
      <t>カン</t>
    </rPh>
    <rPh sb="1" eb="3">
      <t>コウジ</t>
    </rPh>
    <phoneticPr fontId="34"/>
  </si>
  <si>
    <t>給水管更新工事</t>
    <rPh sb="0" eb="3">
      <t>キュウスイカン</t>
    </rPh>
    <rPh sb="3" eb="5">
      <t>コウシン</t>
    </rPh>
    <rPh sb="5" eb="7">
      <t>コウジ</t>
    </rPh>
    <phoneticPr fontId="34"/>
  </si>
  <si>
    <t>公園緑地整備事業費(交付金)遊具更新工事(週休２日)</t>
    <rPh sb="0" eb="4">
      <t>コウエンリョクチ</t>
    </rPh>
    <rPh sb="4" eb="9">
      <t>セイビジギョウヒ</t>
    </rPh>
    <rPh sb="10" eb="13">
      <t>コウフキン</t>
    </rPh>
    <rPh sb="14" eb="16">
      <t>ユウグ</t>
    </rPh>
    <rPh sb="16" eb="18">
      <t>コウシン</t>
    </rPh>
    <rPh sb="18" eb="20">
      <t>コウジ</t>
    </rPh>
    <rPh sb="21" eb="23">
      <t>シュウキュウ</t>
    </rPh>
    <rPh sb="24" eb="25">
      <t>ニチ</t>
    </rPh>
    <phoneticPr fontId="34"/>
  </si>
  <si>
    <t>遊具更新工事(あそび宿)</t>
    <rPh sb="0" eb="2">
      <t>ユウグ</t>
    </rPh>
    <rPh sb="2" eb="4">
      <t>コウシン</t>
    </rPh>
    <rPh sb="4" eb="6">
      <t>コウジ</t>
    </rPh>
    <rPh sb="10" eb="11">
      <t>ジュク</t>
    </rPh>
    <phoneticPr fontId="34"/>
  </si>
  <si>
    <t>都市施設整備課</t>
    <rPh sb="0" eb="6">
      <t>トシシセツセイビ</t>
    </rPh>
    <rPh sb="6" eb="7">
      <t>カ</t>
    </rPh>
    <phoneticPr fontId="51"/>
  </si>
  <si>
    <t>公園緑地整備事業費(交付金)散策路工事(週休２日・遠隔臨場)</t>
    <rPh sb="0" eb="4">
      <t>コウエンリョクチ</t>
    </rPh>
    <rPh sb="4" eb="9">
      <t>セイビジギョウヒ</t>
    </rPh>
    <rPh sb="10" eb="13">
      <t>コウフキン</t>
    </rPh>
    <rPh sb="14" eb="17">
      <t>サンサクロ</t>
    </rPh>
    <rPh sb="17" eb="19">
      <t>コウジ</t>
    </rPh>
    <rPh sb="20" eb="22">
      <t>シュウキュウ</t>
    </rPh>
    <rPh sb="23" eb="24">
      <t>ニチ</t>
    </rPh>
    <rPh sb="25" eb="29">
      <t>エンカクリンジョウ</t>
    </rPh>
    <phoneticPr fontId="51"/>
  </si>
  <si>
    <t>東三河ふるさと公園</t>
    <rPh sb="0" eb="3">
      <t>ヒガシミカワ</t>
    </rPh>
    <rPh sb="7" eb="9">
      <t>コウエン</t>
    </rPh>
    <phoneticPr fontId="51"/>
  </si>
  <si>
    <t>豊川市御油町</t>
    <rPh sb="0" eb="3">
      <t>トヨカワシ</t>
    </rPh>
    <rPh sb="3" eb="6">
      <t>ゴユチョウ</t>
    </rPh>
    <phoneticPr fontId="51"/>
  </si>
  <si>
    <t>指名競争</t>
    <rPh sb="0" eb="2">
      <t>シメイ</t>
    </rPh>
    <rPh sb="2" eb="4">
      <t>キョウソウ</t>
    </rPh>
    <phoneticPr fontId="51"/>
  </si>
  <si>
    <t>土木一式工事</t>
    <rPh sb="0" eb="2">
      <t>ドボク</t>
    </rPh>
    <rPh sb="2" eb="4">
      <t>イッシキ</t>
    </rPh>
    <rPh sb="4" eb="6">
      <t>コウジ</t>
    </rPh>
    <phoneticPr fontId="51"/>
  </si>
  <si>
    <t>散策路整備工事(タケの段々畑コース)</t>
    <rPh sb="0" eb="3">
      <t>サンサクロ</t>
    </rPh>
    <rPh sb="3" eb="7">
      <t>セイビコウジ</t>
    </rPh>
    <rPh sb="11" eb="13">
      <t>ダンダン</t>
    </rPh>
    <rPh sb="13" eb="14">
      <t>ハタケ</t>
    </rPh>
    <phoneticPr fontId="51"/>
  </si>
  <si>
    <t>都市施設整備課</t>
    <rPh sb="0" eb="7">
      <t>トシシセツセイビカ</t>
    </rPh>
    <phoneticPr fontId="8"/>
  </si>
  <si>
    <t>公園緑地整備事業費(交付金)主園路整備工事(ICT簡易・週休２日・遠隔臨場)</t>
  </si>
  <si>
    <t>豊川市国府町始め</t>
    <rPh sb="0" eb="3">
      <t>トヨカワシ</t>
    </rPh>
    <rPh sb="3" eb="6">
      <t>コウチョウ</t>
    </rPh>
    <rPh sb="6" eb="7">
      <t>ハジ</t>
    </rPh>
    <phoneticPr fontId="34"/>
  </si>
  <si>
    <t>一般競争</t>
    <rPh sb="0" eb="4">
      <t>イッパンキョウソウ</t>
    </rPh>
    <phoneticPr fontId="34"/>
  </si>
  <si>
    <t>主園路整備工事</t>
    <rPh sb="0" eb="1">
      <t>シュ</t>
    </rPh>
    <rPh sb="1" eb="3">
      <t>エンロ</t>
    </rPh>
    <rPh sb="3" eb="5">
      <t>セイビ</t>
    </rPh>
    <rPh sb="5" eb="7">
      <t>コウジ</t>
    </rPh>
    <phoneticPr fontId="34"/>
  </si>
  <si>
    <r>
      <t>豊川流域下水道事業接続点計装設備更新工事（</t>
    </r>
    <r>
      <rPr>
        <sz val="11"/>
        <rFont val="ＭＳ Ｐゴシック"/>
        <family val="3"/>
        <charset val="128"/>
      </rPr>
      <t>余裕期間・週休２日)</t>
    </r>
    <rPh sb="9" eb="12">
      <t>セツゾクテン</t>
    </rPh>
    <rPh sb="12" eb="20">
      <t>ケイソウセツビコウシンコウジ</t>
    </rPh>
    <phoneticPr fontId="17"/>
  </si>
  <si>
    <t>東部幹線始め</t>
    <rPh sb="0" eb="2">
      <t>トウブ</t>
    </rPh>
    <rPh sb="2" eb="4">
      <t>カンセン</t>
    </rPh>
    <rPh sb="4" eb="5">
      <t>ハジ</t>
    </rPh>
    <phoneticPr fontId="51"/>
  </si>
  <si>
    <t>豊川市東豊町始め</t>
    <rPh sb="0" eb="3">
      <t>トヨカワシ</t>
    </rPh>
    <rPh sb="3" eb="4">
      <t>ヒガシ</t>
    </rPh>
    <rPh sb="4" eb="5">
      <t>トヨ</t>
    </rPh>
    <rPh sb="5" eb="6">
      <t>チョウ</t>
    </rPh>
    <rPh sb="6" eb="7">
      <t>ハジ</t>
    </rPh>
    <phoneticPr fontId="51"/>
  </si>
  <si>
    <t>電気工事</t>
    <rPh sb="0" eb="2">
      <t>デンキ</t>
    </rPh>
    <rPh sb="2" eb="4">
      <t>コウジ</t>
    </rPh>
    <phoneticPr fontId="51"/>
  </si>
  <si>
    <t>流量計、pH計、酸素濃度計更新</t>
  </si>
  <si>
    <t>※余裕期間2カ月を含む</t>
    <rPh sb="1" eb="5">
      <t>ヨユウキカン</t>
    </rPh>
    <rPh sb="7" eb="8">
      <t>ゲツ</t>
    </rPh>
    <rPh sb="9" eb="10">
      <t>フク</t>
    </rPh>
    <phoneticPr fontId="51"/>
  </si>
  <si>
    <t>豊川流域下水道事業接続点監視設備更新工事(週休２日)</t>
    <rPh sb="9" eb="16">
      <t>セツゾクテンカンシセツビ</t>
    </rPh>
    <rPh sb="16" eb="20">
      <t>コウシンコウジ</t>
    </rPh>
    <phoneticPr fontId="49"/>
  </si>
  <si>
    <t>豊川浄化センター始め</t>
    <rPh sb="0" eb="2">
      <t>トヨカワ</t>
    </rPh>
    <rPh sb="2" eb="4">
      <t>ジョウカ</t>
    </rPh>
    <rPh sb="8" eb="9">
      <t>ハジ</t>
    </rPh>
    <phoneticPr fontId="8"/>
  </si>
  <si>
    <t>豊橋市新西浜町始め</t>
    <rPh sb="0" eb="3">
      <t>トヨハシシ</t>
    </rPh>
    <rPh sb="3" eb="4">
      <t>シン</t>
    </rPh>
    <rPh sb="4" eb="7">
      <t>ニシハマチョウ</t>
    </rPh>
    <rPh sb="7" eb="8">
      <t>ハジ</t>
    </rPh>
    <phoneticPr fontId="8"/>
  </si>
  <si>
    <t>約 21ヶ月</t>
  </si>
  <si>
    <t>テレメータ更新</t>
    <rPh sb="4" eb="6">
      <t>コウシン</t>
    </rPh>
    <phoneticPr fontId="49"/>
  </si>
  <si>
    <t>豊川流域下水道管理事業　管渠・人孔修繕工事（週休２日）</t>
    <rPh sb="0" eb="2">
      <t>トヨカワ</t>
    </rPh>
    <rPh sb="2" eb="4">
      <t>リュウイキ</t>
    </rPh>
    <rPh sb="4" eb="7">
      <t>ゲスイドウ</t>
    </rPh>
    <rPh sb="7" eb="9">
      <t>カンリ</t>
    </rPh>
    <rPh sb="9" eb="11">
      <t>ジギョウ</t>
    </rPh>
    <rPh sb="12" eb="14">
      <t>カンキョ</t>
    </rPh>
    <rPh sb="15" eb="17">
      <t>ジンコウ</t>
    </rPh>
    <rPh sb="17" eb="21">
      <t>シュウゼンコウジ</t>
    </rPh>
    <rPh sb="22" eb="24">
      <t>シュウキュウ</t>
    </rPh>
    <rPh sb="25" eb="26">
      <t>ニチ</t>
    </rPh>
    <phoneticPr fontId="8"/>
  </si>
  <si>
    <t>東部幹線始め</t>
    <rPh sb="0" eb="4">
      <t>トウブカンセン</t>
    </rPh>
    <rPh sb="4" eb="5">
      <t>ハジ</t>
    </rPh>
    <phoneticPr fontId="8"/>
  </si>
  <si>
    <t>豊川市下長山町始め</t>
    <rPh sb="0" eb="3">
      <t>トヨカワシ</t>
    </rPh>
    <rPh sb="3" eb="6">
      <t>シモナガヤマ</t>
    </rPh>
    <rPh sb="7" eb="8">
      <t>ハジ</t>
    </rPh>
    <phoneticPr fontId="8"/>
  </si>
  <si>
    <t>管渠・人孔修繕</t>
    <rPh sb="0" eb="2">
      <t>カンキョ</t>
    </rPh>
    <rPh sb="3" eb="5">
      <t>ジンコウ</t>
    </rPh>
    <rPh sb="5" eb="7">
      <t>シュウゼン</t>
    </rPh>
    <phoneticPr fontId="8"/>
  </si>
  <si>
    <t>（衣浦港務所）</t>
    <rPh sb="1" eb="6">
      <t>キヌウラコウムショ</t>
    </rPh>
    <phoneticPr fontId="3"/>
  </si>
  <si>
    <t>建設課</t>
    <rPh sb="0" eb="3">
      <t>ケンセツカ</t>
    </rPh>
    <phoneticPr fontId="25"/>
  </si>
  <si>
    <r>
      <t>廃棄物処理施設整備工事（護岸工）（週休２日・遠隔臨場</t>
    </r>
    <r>
      <rPr>
        <sz val="9"/>
        <rFont val="ＭＳ Ｐゴシック"/>
        <family val="3"/>
        <charset val="128"/>
      </rPr>
      <t>）</t>
    </r>
    <rPh sb="0" eb="5">
      <t>ハイキブツショリ</t>
    </rPh>
    <rPh sb="5" eb="11">
      <t>シセツセイビコウジ</t>
    </rPh>
    <rPh sb="12" eb="15">
      <t>ゴガンコウ</t>
    </rPh>
    <rPh sb="17" eb="19">
      <t>シュウキュウ</t>
    </rPh>
    <rPh sb="20" eb="21">
      <t>ニチ</t>
    </rPh>
    <rPh sb="22" eb="26">
      <t>エンカクリンジョウ</t>
    </rPh>
    <phoneticPr fontId="25"/>
  </si>
  <si>
    <t>重要港湾衣浦港（２号地地区）</t>
    <rPh sb="0" eb="7">
      <t>ジュウヨウコウワンキヌウラコウ</t>
    </rPh>
    <rPh sb="9" eb="13">
      <t>ゴウチチク</t>
    </rPh>
    <phoneticPr fontId="25"/>
  </si>
  <si>
    <t>碧南市港南町地先</t>
    <rPh sb="0" eb="3">
      <t>ヘキナンシ</t>
    </rPh>
    <rPh sb="3" eb="8">
      <t>コウナンチョウチサキ</t>
    </rPh>
    <phoneticPr fontId="25"/>
  </si>
  <si>
    <t>胸壁工</t>
    <rPh sb="0" eb="3">
      <t>キョウヘキコウ</t>
    </rPh>
    <phoneticPr fontId="25"/>
  </si>
  <si>
    <t>総合評価</t>
    <rPh sb="0" eb="4">
      <t>ソウゴウヒョウカ</t>
    </rPh>
    <phoneticPr fontId="25"/>
  </si>
  <si>
    <t>港湾区域海岸改良工事（護岸補強工）（週休２日）</t>
    <rPh sb="0" eb="10">
      <t>コウワンクイキカイガンカイリョウコウジ</t>
    </rPh>
    <rPh sb="11" eb="16">
      <t>ゴガンホキョウコウ</t>
    </rPh>
    <rPh sb="18" eb="20">
      <t>シュウキュウ</t>
    </rPh>
    <rPh sb="21" eb="22">
      <t>ニチ</t>
    </rPh>
    <phoneticPr fontId="25"/>
  </si>
  <si>
    <t>衣浦港海岸（半田地区）</t>
    <rPh sb="0" eb="5">
      <t>キヌウラコウカイガン</t>
    </rPh>
    <rPh sb="6" eb="10">
      <t>ハンダチク</t>
    </rPh>
    <phoneticPr fontId="25"/>
  </si>
  <si>
    <t>半田市港町地先</t>
    <rPh sb="0" eb="3">
      <t>ハンダシ</t>
    </rPh>
    <rPh sb="3" eb="7">
      <t>ミナトチョウチサキ</t>
    </rPh>
    <phoneticPr fontId="25"/>
  </si>
  <si>
    <t>海岸改良工</t>
    <rPh sb="0" eb="5">
      <t>カイガンカイリョウコウ</t>
    </rPh>
    <phoneticPr fontId="25"/>
  </si>
  <si>
    <r>
      <t>港湾区域海岸改良工事（堤防補強）（週休２日・遠隔臨場</t>
    </r>
    <r>
      <rPr>
        <sz val="9"/>
        <rFont val="ＭＳ Ｐゴシック"/>
        <family val="3"/>
        <charset val="128"/>
      </rPr>
      <t>）</t>
    </r>
    <rPh sb="0" eb="10">
      <t>コウワンクイキカイガンカイリョウコウジ</t>
    </rPh>
    <rPh sb="11" eb="15">
      <t>テイボウホキョウ</t>
    </rPh>
    <rPh sb="17" eb="19">
      <t>シュウキュウ</t>
    </rPh>
    <rPh sb="20" eb="21">
      <t>ニチ</t>
    </rPh>
    <rPh sb="22" eb="26">
      <t>エンカクリンジョウ</t>
    </rPh>
    <phoneticPr fontId="25"/>
  </si>
  <si>
    <t>衣浦港海岸（平坂地区）</t>
    <rPh sb="0" eb="5">
      <t>キヌウラコウカイガン</t>
    </rPh>
    <rPh sb="6" eb="8">
      <t>ヘイサカ</t>
    </rPh>
    <rPh sb="8" eb="10">
      <t>チク</t>
    </rPh>
    <phoneticPr fontId="25"/>
  </si>
  <si>
    <t>西尾市寺津町地先</t>
    <rPh sb="0" eb="3">
      <t>ニシオシ</t>
    </rPh>
    <rPh sb="3" eb="5">
      <t>テラヅ</t>
    </rPh>
    <rPh sb="5" eb="8">
      <t>チョウチサキ</t>
    </rPh>
    <phoneticPr fontId="25"/>
  </si>
  <si>
    <t>港湾区域海岸改良工事（津波・高潮）その１（週休２日）</t>
    <rPh sb="0" eb="10">
      <t>コウワンクイキカイガンカイリョウコウジ</t>
    </rPh>
    <rPh sb="11" eb="13">
      <t>ツナミ</t>
    </rPh>
    <rPh sb="14" eb="16">
      <t>タカシオ</t>
    </rPh>
    <rPh sb="21" eb="23">
      <t>シュウキュウ</t>
    </rPh>
    <rPh sb="24" eb="25">
      <t>ニチ</t>
    </rPh>
    <phoneticPr fontId="25"/>
  </si>
  <si>
    <t>常滑港海岸</t>
    <rPh sb="0" eb="5">
      <t>トコナメコウカイガン</t>
    </rPh>
    <phoneticPr fontId="25"/>
  </si>
  <si>
    <t>常滑市本町地先</t>
    <rPh sb="0" eb="3">
      <t>トコナメシ</t>
    </rPh>
    <rPh sb="3" eb="5">
      <t>ホンマチ</t>
    </rPh>
    <rPh sb="5" eb="7">
      <t>チサキ</t>
    </rPh>
    <phoneticPr fontId="25"/>
  </si>
  <si>
    <t>港湾区域海岸改良工事（津波・高潮）その２（週休２日・余裕期間）</t>
    <rPh sb="0" eb="10">
      <t>コウワンクイキカイガンカイリョウコウジ</t>
    </rPh>
    <rPh sb="11" eb="13">
      <t>ツナミ</t>
    </rPh>
    <rPh sb="14" eb="16">
      <t>タカシオ</t>
    </rPh>
    <rPh sb="21" eb="23">
      <t>シュウキュウ</t>
    </rPh>
    <rPh sb="24" eb="25">
      <t>ニチ</t>
    </rPh>
    <rPh sb="26" eb="30">
      <t>ヨユウキカン</t>
    </rPh>
    <phoneticPr fontId="25"/>
  </si>
  <si>
    <t>常滑市新開町地内</t>
    <rPh sb="0" eb="3">
      <t>トコナメシ</t>
    </rPh>
    <rPh sb="3" eb="6">
      <t>シンカイチョウ</t>
    </rPh>
    <rPh sb="6" eb="8">
      <t>チナイ</t>
    </rPh>
    <phoneticPr fontId="25"/>
  </si>
  <si>
    <t>総合評価
※余裕期間1ヶ月を含む</t>
    <rPh sb="0" eb="4">
      <t>ソウゴウヒョウカ</t>
    </rPh>
    <rPh sb="6" eb="10">
      <t>ヨユウキカン</t>
    </rPh>
    <rPh sb="12" eb="13">
      <t>ツキ</t>
    </rPh>
    <rPh sb="14" eb="15">
      <t>フク</t>
    </rPh>
    <phoneticPr fontId="25"/>
  </si>
  <si>
    <r>
      <t>特定港湾施設整備工事（上部工）（週休２日・遠隔臨場</t>
    </r>
    <r>
      <rPr>
        <sz val="9"/>
        <rFont val="ＭＳ Ｐゴシック"/>
        <family val="3"/>
        <charset val="128"/>
      </rPr>
      <t>）</t>
    </r>
    <rPh sb="0" eb="8">
      <t>トクテイコウワンシセツセイビ</t>
    </rPh>
    <rPh sb="8" eb="10">
      <t>コウジ</t>
    </rPh>
    <rPh sb="11" eb="14">
      <t>ジョウブコウ</t>
    </rPh>
    <rPh sb="16" eb="18">
      <t>シュウキュウ</t>
    </rPh>
    <rPh sb="19" eb="20">
      <t>ニチ</t>
    </rPh>
    <rPh sb="21" eb="25">
      <t>エンカクリンジョウ</t>
    </rPh>
    <phoneticPr fontId="25"/>
  </si>
  <si>
    <t>重要港湾衣浦港（中央ふ頭西地区）</t>
    <rPh sb="0" eb="7">
      <t>ジュウヨウコウワンキヌウラコウ</t>
    </rPh>
    <rPh sb="8" eb="10">
      <t>チュウオウ</t>
    </rPh>
    <rPh sb="11" eb="12">
      <t>トウ</t>
    </rPh>
    <rPh sb="12" eb="13">
      <t>ニシ</t>
    </rPh>
    <rPh sb="13" eb="15">
      <t>チク</t>
    </rPh>
    <phoneticPr fontId="25"/>
  </si>
  <si>
    <t>半田市十一号地地先</t>
    <rPh sb="0" eb="9">
      <t>ハンダシジュウイチゴウチチサキ</t>
    </rPh>
    <phoneticPr fontId="25"/>
  </si>
  <si>
    <t>上部工・被覆石工</t>
    <rPh sb="0" eb="3">
      <t>ジョウブコウ</t>
    </rPh>
    <rPh sb="4" eb="8">
      <t>ヒフクイシコウ</t>
    </rPh>
    <phoneticPr fontId="25"/>
  </si>
  <si>
    <r>
      <t>特定港湾施設整備工事（盛土工）（週休２日・遠隔臨場</t>
    </r>
    <r>
      <rPr>
        <sz val="9"/>
        <rFont val="ＭＳ Ｐゴシック"/>
        <family val="3"/>
        <charset val="128"/>
      </rPr>
      <t>）</t>
    </r>
    <rPh sb="0" eb="10">
      <t>トクテイコウワンシセツセイビコウジ</t>
    </rPh>
    <rPh sb="11" eb="14">
      <t>モリドコウ</t>
    </rPh>
    <rPh sb="16" eb="18">
      <t>シュウキュウ</t>
    </rPh>
    <rPh sb="19" eb="20">
      <t>ニチ</t>
    </rPh>
    <rPh sb="21" eb="25">
      <t>エンカクリンジョウ</t>
    </rPh>
    <phoneticPr fontId="25"/>
  </si>
  <si>
    <t>腹付盛土工</t>
    <rPh sb="0" eb="2">
      <t>ハラヅ</t>
    </rPh>
    <rPh sb="2" eb="4">
      <t>モリド</t>
    </rPh>
    <rPh sb="4" eb="5">
      <t>コウ</t>
    </rPh>
    <phoneticPr fontId="25"/>
  </si>
  <si>
    <t>漁港修築工事（機能保全）（週休２日・遠隔臨場）</t>
    <phoneticPr fontId="3"/>
  </si>
  <si>
    <t>２種漁港大浜漁港</t>
    <rPh sb="1" eb="4">
      <t>シュギョコウ</t>
    </rPh>
    <rPh sb="4" eb="8">
      <t>オオハマギョコウ</t>
    </rPh>
    <phoneticPr fontId="25"/>
  </si>
  <si>
    <t>碧南市港本町地先</t>
    <rPh sb="0" eb="3">
      <t>ヘキナンシ</t>
    </rPh>
    <rPh sb="3" eb="8">
      <t>ミナトホンマチチサキ</t>
    </rPh>
    <phoneticPr fontId="25"/>
  </si>
  <si>
    <t>衣浦港海岸（富貴・武豊地区）</t>
    <rPh sb="0" eb="5">
      <t>キヌウラコウカイガン</t>
    </rPh>
    <rPh sb="6" eb="8">
      <t>フキ</t>
    </rPh>
    <rPh sb="9" eb="13">
      <t>タケトヨチク</t>
    </rPh>
    <phoneticPr fontId="25"/>
  </si>
  <si>
    <t>知多郡武豊町東大高中濱田地内</t>
    <rPh sb="0" eb="3">
      <t>チタグン</t>
    </rPh>
    <rPh sb="3" eb="6">
      <t>タケトヨチョウ</t>
    </rPh>
    <rPh sb="6" eb="9">
      <t>ヒガシオオダカ</t>
    </rPh>
    <rPh sb="9" eb="12">
      <t>ナカハマダ</t>
    </rPh>
    <rPh sb="12" eb="14">
      <t>チナイ</t>
    </rPh>
    <phoneticPr fontId="25"/>
  </si>
  <si>
    <t>護岸補修</t>
    <rPh sb="0" eb="4">
      <t>ゴガンホシュウ</t>
    </rPh>
    <phoneticPr fontId="25"/>
  </si>
  <si>
    <t>港湾施設緊急改修工事</t>
    <rPh sb="0" eb="8">
      <t>コウワンシセツキンキュウカイシュウ</t>
    </rPh>
    <rPh sb="8" eb="10">
      <t>コウジ</t>
    </rPh>
    <phoneticPr fontId="25"/>
  </si>
  <si>
    <t>碧南市港本町地先</t>
    <rPh sb="0" eb="8">
      <t>ヘキナンシミナトホンマチチサキ</t>
    </rPh>
    <phoneticPr fontId="25"/>
  </si>
  <si>
    <t>随意契約</t>
    <rPh sb="0" eb="2">
      <t>ズイイ</t>
    </rPh>
    <rPh sb="2" eb="4">
      <t>ケイヤク</t>
    </rPh>
    <phoneticPr fontId="25"/>
  </si>
  <si>
    <t>機械器具設置工事</t>
    <rPh sb="0" eb="2">
      <t>キカイ</t>
    </rPh>
    <rPh sb="2" eb="4">
      <t>キグ</t>
    </rPh>
    <rPh sb="4" eb="6">
      <t>セッチ</t>
    </rPh>
    <rPh sb="6" eb="8">
      <t>コウジ</t>
    </rPh>
    <phoneticPr fontId="25"/>
  </si>
  <si>
    <t>航路標識灯交換</t>
    <rPh sb="4" eb="5">
      <t>トウ</t>
    </rPh>
    <phoneticPr fontId="25"/>
  </si>
  <si>
    <t>特定港湾施設整備工事（埋立工）その２（週休２日）</t>
    <rPh sb="19" eb="21">
      <t>シュウキュウ</t>
    </rPh>
    <rPh sb="22" eb="23">
      <t>ニチ</t>
    </rPh>
    <phoneticPr fontId="25"/>
  </si>
  <si>
    <t>重要港湾衣浦港（中央ふ頭西地区）</t>
  </si>
  <si>
    <t>半田市十一号地地先</t>
  </si>
  <si>
    <t>埋立工</t>
    <rPh sb="0" eb="3">
      <t>ウメタテコウ</t>
    </rPh>
    <phoneticPr fontId="25"/>
  </si>
  <si>
    <t>（三河港務所）</t>
    <rPh sb="1" eb="6">
      <t>ミカワコウムショ</t>
    </rPh>
    <phoneticPr fontId="3"/>
  </si>
  <si>
    <r>
      <rPr>
        <sz val="11"/>
        <rFont val="游ゴシック"/>
        <family val="3"/>
        <charset val="128"/>
      </rPr>
      <t>⼟⽊⼀</t>
    </r>
    <r>
      <rPr>
        <sz val="11"/>
        <rFont val="ＭＳ Ｐゴシック"/>
        <family val="3"/>
        <charset val="128"/>
      </rPr>
      <t>式</t>
    </r>
    <r>
      <rPr>
        <sz val="11"/>
        <rFont val="游ゴシック"/>
        <family val="3"/>
        <charset val="128"/>
      </rPr>
      <t>⼯</t>
    </r>
    <r>
      <rPr>
        <sz val="11"/>
        <rFont val="ＭＳ Ｐゴシック"/>
        <family val="3"/>
        <charset val="128"/>
      </rPr>
      <t>事</t>
    </r>
    <phoneticPr fontId="3"/>
  </si>
  <si>
    <r>
      <t>建築</t>
    </r>
    <r>
      <rPr>
        <sz val="11"/>
        <rFont val="ＭＳ Ｐゴシック"/>
        <family val="3"/>
        <charset val="128"/>
      </rPr>
      <t>⼀式⼯事</t>
    </r>
    <phoneticPr fontId="3"/>
  </si>
  <si>
    <t>建設課</t>
    <rPh sb="0" eb="3">
      <t>ケンセツカ</t>
    </rPh>
    <phoneticPr fontId="3"/>
  </si>
  <si>
    <t>三河港改修工事　　　　　　　　　　　　　　　　　　　　　岸壁補修工（週休２日）</t>
    <rPh sb="0" eb="3">
      <t>ミカワコウ</t>
    </rPh>
    <rPh sb="3" eb="7">
      <t>カイシュウコウジ</t>
    </rPh>
    <rPh sb="28" eb="33">
      <t>ガンペキホシュウコウ</t>
    </rPh>
    <rPh sb="34" eb="36">
      <t>シュウキュウ</t>
    </rPh>
    <rPh sb="37" eb="38">
      <t>ニチ</t>
    </rPh>
    <phoneticPr fontId="3"/>
  </si>
  <si>
    <t>三河港（神野地区）</t>
    <rPh sb="0" eb="3">
      <t>ミカワコウ</t>
    </rPh>
    <rPh sb="4" eb="8">
      <t>ジンノチク</t>
    </rPh>
    <phoneticPr fontId="3"/>
  </si>
  <si>
    <t>豊橋市神野西町</t>
    <rPh sb="0" eb="3">
      <t>トヨハシシ</t>
    </rPh>
    <rPh sb="3" eb="7">
      <t>ジンノニシチョウ</t>
    </rPh>
    <phoneticPr fontId="3"/>
  </si>
  <si>
    <t>約５ヶ月</t>
    <rPh sb="0" eb="1">
      <t>ヤク</t>
    </rPh>
    <rPh sb="3" eb="4">
      <t>ゲツ</t>
    </rPh>
    <phoneticPr fontId="3"/>
  </si>
  <si>
    <t>岸壁補修工</t>
    <rPh sb="0" eb="5">
      <t>ガンペキホシュウコウ</t>
    </rPh>
    <phoneticPr fontId="3"/>
  </si>
  <si>
    <t>港湾改良工事　　　　　　　　　　　　　　　　　　　　　　　　　　　　　　　　　　　　　　　　　　岸壁補修工（週休２日）</t>
    <rPh sb="0" eb="6">
      <t>コウワンカイリョウコウジ</t>
    </rPh>
    <rPh sb="48" eb="53">
      <t>ガンペキホシュウコウ</t>
    </rPh>
    <rPh sb="54" eb="56">
      <t>シュウキュウ</t>
    </rPh>
    <rPh sb="57" eb="58">
      <t>ニチ</t>
    </rPh>
    <phoneticPr fontId="3"/>
  </si>
  <si>
    <t>三河港（船渡地区）</t>
    <rPh sb="0" eb="3">
      <t>ミカワコウ</t>
    </rPh>
    <rPh sb="4" eb="8">
      <t>フナトチク</t>
    </rPh>
    <phoneticPr fontId="3"/>
  </si>
  <si>
    <t>豊橋市明海町</t>
    <rPh sb="0" eb="3">
      <t>トヨハシシ</t>
    </rPh>
    <rPh sb="3" eb="6">
      <t>アケミチョウ</t>
    </rPh>
    <phoneticPr fontId="3"/>
  </si>
  <si>
    <t>土木一式工事</t>
    <rPh sb="0" eb="4">
      <t>ドボクイッシキ</t>
    </rPh>
    <rPh sb="4" eb="6">
      <t>コウジ</t>
    </rPh>
    <phoneticPr fontId="3"/>
  </si>
  <si>
    <t>約８ヶ月</t>
    <rPh sb="0" eb="1">
      <t>ヤク</t>
    </rPh>
    <rPh sb="3" eb="4">
      <t>ゲツ</t>
    </rPh>
    <phoneticPr fontId="3"/>
  </si>
  <si>
    <t>特定港湾施設整備工事　　　　　　　　　　　　　　　　　　　　　　　　　　　　　　　　　　　　　　　　　　上屋補修工（週休２日）</t>
    <rPh sb="0" eb="6">
      <t>トクテイコウワンシセツ</t>
    </rPh>
    <rPh sb="6" eb="10">
      <t>セイビコウジ</t>
    </rPh>
    <rPh sb="52" eb="57">
      <t>ウワヤホシュウコウ</t>
    </rPh>
    <rPh sb="58" eb="60">
      <t>シュウキュウ</t>
    </rPh>
    <rPh sb="61" eb="62">
      <t>ニチ</t>
    </rPh>
    <phoneticPr fontId="3"/>
  </si>
  <si>
    <t>豊橋市神野ふ頭町</t>
    <rPh sb="0" eb="3">
      <t>トヨハシシ</t>
    </rPh>
    <rPh sb="3" eb="5">
      <t>ジンノ</t>
    </rPh>
    <rPh sb="6" eb="8">
      <t>トウチョウ</t>
    </rPh>
    <phoneticPr fontId="3"/>
  </si>
  <si>
    <t>約７ヶ月</t>
    <rPh sb="0" eb="1">
      <t>ヤク</t>
    </rPh>
    <rPh sb="3" eb="4">
      <t>ゲツ</t>
    </rPh>
    <phoneticPr fontId="3"/>
  </si>
  <si>
    <t>上屋補修工</t>
    <rPh sb="0" eb="5">
      <t>ウワヤホシュウコウ</t>
    </rPh>
    <phoneticPr fontId="3"/>
  </si>
  <si>
    <t>特定港湾施設整備工事　　　　　　　　　　　　　　　　　　　　　　　　　　　　　　　　　　　　　　　　　　　道路築造工（遠隔臨場・週休２日）</t>
    <rPh sb="0" eb="6">
      <t>トクテイコウワンシセツ</t>
    </rPh>
    <rPh sb="6" eb="10">
      <t>セイビコウジ</t>
    </rPh>
    <rPh sb="53" eb="55">
      <t>ドウロ</t>
    </rPh>
    <rPh sb="55" eb="57">
      <t>チクゾウ</t>
    </rPh>
    <rPh sb="57" eb="58">
      <t>コウ</t>
    </rPh>
    <rPh sb="59" eb="61">
      <t>エンカク</t>
    </rPh>
    <rPh sb="61" eb="63">
      <t>リンジョウ</t>
    </rPh>
    <rPh sb="64" eb="66">
      <t>シュウキュウ</t>
    </rPh>
    <rPh sb="67" eb="68">
      <t>ニチ</t>
    </rPh>
    <phoneticPr fontId="3"/>
  </si>
  <si>
    <t>三河港（田原地区）</t>
    <rPh sb="0" eb="3">
      <t>ミカワコウ</t>
    </rPh>
    <rPh sb="4" eb="8">
      <t>タハラチク</t>
    </rPh>
    <phoneticPr fontId="3"/>
  </si>
  <si>
    <t>田原市緑が浜一号</t>
    <rPh sb="0" eb="3">
      <t>タハラシ</t>
    </rPh>
    <rPh sb="3" eb="4">
      <t>ミドリ</t>
    </rPh>
    <rPh sb="5" eb="6">
      <t>ハマ</t>
    </rPh>
    <rPh sb="6" eb="8">
      <t>イチゴウ</t>
    </rPh>
    <phoneticPr fontId="3"/>
  </si>
  <si>
    <t>舗装工</t>
    <rPh sb="0" eb="3">
      <t>ホソウコウ</t>
    </rPh>
    <phoneticPr fontId="3"/>
  </si>
  <si>
    <t>漁港修築工事（機能保全）　　　　　　　　　　　　　　　　　　　　　　　　　　　　　　　　　　　　　　　　　　　　　　　浚渫工（ICT指定・余裕期間・遠隔臨場・週休２日）（R7国補正）</t>
    <rPh sb="0" eb="6">
      <t>ギョコウシュウチクコウジ</t>
    </rPh>
    <rPh sb="7" eb="11">
      <t>キノウホゼン</t>
    </rPh>
    <rPh sb="59" eb="62">
      <t>シュンセツコウ</t>
    </rPh>
    <rPh sb="69" eb="73">
      <t>ヨユウキカン</t>
    </rPh>
    <rPh sb="79" eb="81">
      <t>シュウキュウ</t>
    </rPh>
    <rPh sb="82" eb="83">
      <t>ニチ</t>
    </rPh>
    <rPh sb="87" eb="90">
      <t>クニホセイ</t>
    </rPh>
    <phoneticPr fontId="3"/>
  </si>
  <si>
    <t>赤羽根漁港</t>
    <rPh sb="0" eb="5">
      <t>アカバネギョコウ</t>
    </rPh>
    <phoneticPr fontId="3"/>
  </si>
  <si>
    <t>田原市赤羽根町</t>
    <rPh sb="0" eb="3">
      <t>タハラシ</t>
    </rPh>
    <rPh sb="3" eb="7">
      <t>アカバネチョウ</t>
    </rPh>
    <phoneticPr fontId="3"/>
  </si>
  <si>
    <t>しゅんせつ工事</t>
    <rPh sb="5" eb="7">
      <t>コウジ</t>
    </rPh>
    <phoneticPr fontId="3"/>
  </si>
  <si>
    <t>航路、泊地浚渫工</t>
    <rPh sb="0" eb="2">
      <t>コウロ</t>
    </rPh>
    <rPh sb="3" eb="5">
      <t>ハクチ</t>
    </rPh>
    <rPh sb="5" eb="8">
      <t>シュンセツコウ</t>
    </rPh>
    <phoneticPr fontId="3"/>
  </si>
  <si>
    <t>総合評価
※余裕期間１ヶ月を含む</t>
    <rPh sb="0" eb="4">
      <t>ソウゴウヒョウカ</t>
    </rPh>
    <rPh sb="6" eb="8">
      <t>ヨユウ</t>
    </rPh>
    <rPh sb="8" eb="10">
      <t>キカン</t>
    </rPh>
    <rPh sb="12" eb="13">
      <t>ゲツ</t>
    </rPh>
    <rPh sb="14" eb="15">
      <t>フク</t>
    </rPh>
    <phoneticPr fontId="3"/>
  </si>
  <si>
    <t>漁港修築工事（機能強化）　　　　　　　　　　　　　　　　　　　　　　　　　　　　　　　　　　　　岸壁補強工（週休２日）</t>
    <rPh sb="0" eb="6">
      <t>ギョコウシュウチクコウジ</t>
    </rPh>
    <rPh sb="7" eb="11">
      <t>キノウキョウカ</t>
    </rPh>
    <rPh sb="48" eb="53">
      <t>ガンペキホキョウコウ</t>
    </rPh>
    <rPh sb="54" eb="56">
      <t>シュウキュウ</t>
    </rPh>
    <rPh sb="57" eb="58">
      <t>ニチ</t>
    </rPh>
    <phoneticPr fontId="3"/>
  </si>
  <si>
    <t>岸壁補強工</t>
    <rPh sb="0" eb="5">
      <t>ガンペキホキョウコウ</t>
    </rPh>
    <phoneticPr fontId="3"/>
  </si>
  <si>
    <t>漁港区域海岸改良工事（津波緊急）陸閘工（遠隔臨場・週休２日）</t>
    <rPh sb="0" eb="4">
      <t>ギョコウクイキ</t>
    </rPh>
    <rPh sb="4" eb="10">
      <t>カイガンカイリョウコウジ</t>
    </rPh>
    <rPh sb="11" eb="15">
      <t>ツナミキンキュウ</t>
    </rPh>
    <rPh sb="16" eb="19">
      <t>リッコウコウ</t>
    </rPh>
    <rPh sb="20" eb="22">
      <t>エンカク</t>
    </rPh>
    <rPh sb="22" eb="24">
      <t>リンジョウ</t>
    </rPh>
    <rPh sb="25" eb="27">
      <t>シュウキュウ</t>
    </rPh>
    <rPh sb="28" eb="29">
      <t>ニチ</t>
    </rPh>
    <phoneticPr fontId="3"/>
  </si>
  <si>
    <t>赤羽根漁港海岸</t>
    <rPh sb="0" eb="7">
      <t>アカバネギョコウカイガン</t>
    </rPh>
    <phoneticPr fontId="3"/>
  </si>
  <si>
    <t>田原市赤羽根町</t>
    <rPh sb="0" eb="7">
      <t>タハラシアカバネチョウ</t>
    </rPh>
    <phoneticPr fontId="3"/>
  </si>
  <si>
    <t>機械器具設置工事</t>
    <rPh sb="0" eb="8">
      <t>キカイキグセッチコウジ</t>
    </rPh>
    <phoneticPr fontId="3"/>
  </si>
  <si>
    <t>陸閘工</t>
    <rPh sb="0" eb="3">
      <t>リッコウコウ</t>
    </rPh>
    <phoneticPr fontId="3"/>
  </si>
  <si>
    <t>海岸緊急整備工事堤防補修工（遠隔臨場・週休２日）</t>
    <rPh sb="0" eb="4">
      <t>カイガンキンキュウ</t>
    </rPh>
    <rPh sb="4" eb="8">
      <t>セイビコウジ</t>
    </rPh>
    <rPh sb="8" eb="13">
      <t>テイボウホシュウコウ</t>
    </rPh>
    <rPh sb="14" eb="16">
      <t>エンカク</t>
    </rPh>
    <rPh sb="16" eb="18">
      <t>リンジョウ</t>
    </rPh>
    <rPh sb="19" eb="21">
      <t>シュウキュウ</t>
    </rPh>
    <rPh sb="22" eb="23">
      <t>ニチ</t>
    </rPh>
    <phoneticPr fontId="3"/>
  </si>
  <si>
    <t>堤防補修工</t>
    <rPh sb="0" eb="5">
      <t>テイボウホシュウコウ</t>
    </rPh>
    <phoneticPr fontId="3"/>
  </si>
  <si>
    <t>800万円以上3,000万円未満</t>
    <rPh sb="3" eb="7">
      <t>マンエンイジョウ</t>
    </rPh>
    <rPh sb="12" eb="14">
      <t>マンエン</t>
    </rPh>
    <rPh sb="14" eb="16">
      <t>ミマン</t>
    </rPh>
    <phoneticPr fontId="3"/>
  </si>
  <si>
    <t>蒲郡出張所</t>
    <rPh sb="0" eb="5">
      <t>ガマゴオリシュッチョウジョ</t>
    </rPh>
    <phoneticPr fontId="3"/>
  </si>
  <si>
    <t>三河港改修工事岸壁補修工（週休２日）</t>
    <rPh sb="0" eb="3">
      <t>ミカワコウ</t>
    </rPh>
    <rPh sb="3" eb="7">
      <t>カイシュウコウジ</t>
    </rPh>
    <rPh sb="7" eb="12">
      <t>ガンペキホシュウコウ</t>
    </rPh>
    <rPh sb="13" eb="15">
      <t>シュウキュウ</t>
    </rPh>
    <rPh sb="16" eb="17">
      <t>ニチ</t>
    </rPh>
    <phoneticPr fontId="3"/>
  </si>
  <si>
    <t>三河港（蒲郡地区）</t>
    <rPh sb="0" eb="3">
      <t>ミカワコウ</t>
    </rPh>
    <rPh sb="4" eb="6">
      <t>ガマゴオリ</t>
    </rPh>
    <rPh sb="6" eb="8">
      <t>チク</t>
    </rPh>
    <phoneticPr fontId="3"/>
  </si>
  <si>
    <t>蒲郡市浜町（蒲郡ふ頭）</t>
    <rPh sb="0" eb="3">
      <t>ガマゴオリシ</t>
    </rPh>
    <rPh sb="3" eb="5">
      <t>ハマチョウ</t>
    </rPh>
    <rPh sb="6" eb="8">
      <t>ガマゴオリ</t>
    </rPh>
    <rPh sb="9" eb="10">
      <t>トウ</t>
    </rPh>
    <phoneticPr fontId="3"/>
  </si>
  <si>
    <t>約６ヶ月</t>
    <rPh sb="0" eb="1">
      <t>ヤク</t>
    </rPh>
    <rPh sb="3" eb="4">
      <t>ゲツ</t>
    </rPh>
    <phoneticPr fontId="3"/>
  </si>
  <si>
    <t>三河港改修工事（統合補助）岸壁補修工（週休２日）</t>
    <rPh sb="0" eb="3">
      <t>ミカワコウ</t>
    </rPh>
    <rPh sb="3" eb="7">
      <t>カイシュウコウジ</t>
    </rPh>
    <rPh sb="8" eb="12">
      <t>トウゴウホジョ</t>
    </rPh>
    <rPh sb="13" eb="18">
      <t>ガンペキホシュウコウ</t>
    </rPh>
    <rPh sb="19" eb="21">
      <t>シュウキュウ</t>
    </rPh>
    <rPh sb="22" eb="23">
      <t>ニチ</t>
    </rPh>
    <phoneticPr fontId="3"/>
  </si>
  <si>
    <t>蒲郡市浜町（浜町ふ頭）</t>
    <rPh sb="0" eb="3">
      <t>ガマゴオリシ</t>
    </rPh>
    <rPh sb="3" eb="5">
      <t>ハマチョウ</t>
    </rPh>
    <rPh sb="6" eb="8">
      <t>ハマチョウ</t>
    </rPh>
    <rPh sb="9" eb="10">
      <t>トウ</t>
    </rPh>
    <phoneticPr fontId="3"/>
  </si>
  <si>
    <t>特定港湾施設整備工事埋立工（週休２日）</t>
    <rPh sb="0" eb="6">
      <t>トクテイコウワンシセツ</t>
    </rPh>
    <rPh sb="6" eb="10">
      <t>セイビコウジ</t>
    </rPh>
    <rPh sb="10" eb="13">
      <t>ウメタテコウ</t>
    </rPh>
    <rPh sb="14" eb="16">
      <t>シュウキュウ</t>
    </rPh>
    <rPh sb="17" eb="18">
      <t>ニチ</t>
    </rPh>
    <phoneticPr fontId="3"/>
  </si>
  <si>
    <t>蒲郡市浜町</t>
    <rPh sb="0" eb="5">
      <t>ガマゴオリシハマチョウ</t>
    </rPh>
    <phoneticPr fontId="3"/>
  </si>
  <si>
    <t>埋立工</t>
    <rPh sb="0" eb="3">
      <t>ウメタテコウ</t>
    </rPh>
    <phoneticPr fontId="3"/>
  </si>
  <si>
    <t>特定港湾施設整備工事埋立工（その２）（週休２日）</t>
    <rPh sb="0" eb="6">
      <t>トクテイコウワンシセツ</t>
    </rPh>
    <rPh sb="6" eb="10">
      <t>セイビコウジ</t>
    </rPh>
    <rPh sb="10" eb="13">
      <t>ウメタテコウ</t>
    </rPh>
    <rPh sb="19" eb="21">
      <t>シュウキュウ</t>
    </rPh>
    <rPh sb="22" eb="23">
      <t>ニチ</t>
    </rPh>
    <phoneticPr fontId="3"/>
  </si>
  <si>
    <t>特定港湾施設整備工事舗装工（その２）（週休２日）</t>
    <rPh sb="0" eb="4">
      <t>トクテイコウワン</t>
    </rPh>
    <rPh sb="4" eb="10">
      <t>シセツセイビコウジ</t>
    </rPh>
    <rPh sb="10" eb="13">
      <t>ホソウコウ</t>
    </rPh>
    <rPh sb="19" eb="21">
      <t>シュウキュウ</t>
    </rPh>
    <rPh sb="22" eb="23">
      <t>ニチ</t>
    </rPh>
    <phoneticPr fontId="3"/>
  </si>
  <si>
    <t>蒲郡市浜町</t>
    <rPh sb="0" eb="3">
      <t>ガマゴオリシ</t>
    </rPh>
    <rPh sb="3" eb="5">
      <t>ハマチョウ</t>
    </rPh>
    <phoneticPr fontId="3"/>
  </si>
  <si>
    <t>漁港修築工事（機能保全）岸壁補修工（週休２日）</t>
    <rPh sb="0" eb="6">
      <t>ギョコウシュウチクコウジ</t>
    </rPh>
    <rPh sb="7" eb="11">
      <t>キノウホゼン</t>
    </rPh>
    <rPh sb="12" eb="17">
      <t>ガンペキホシュウコウ</t>
    </rPh>
    <rPh sb="18" eb="20">
      <t>シュウキュウ</t>
    </rPh>
    <rPh sb="21" eb="22">
      <t>ニチ</t>
    </rPh>
    <phoneticPr fontId="3"/>
  </si>
  <si>
    <t>形原漁港</t>
    <rPh sb="0" eb="4">
      <t>カタハラギョコウ</t>
    </rPh>
    <phoneticPr fontId="3"/>
  </si>
  <si>
    <t>蒲郡市形原町</t>
    <rPh sb="0" eb="3">
      <t>ガマゴオリシ</t>
    </rPh>
    <rPh sb="3" eb="6">
      <t>カタハラチョウ</t>
    </rPh>
    <phoneticPr fontId="3"/>
  </si>
  <si>
    <t>港湾水域環境整備工事（週休２日）</t>
    <rPh sb="0" eb="2">
      <t>コウワン</t>
    </rPh>
    <rPh sb="2" eb="4">
      <t>スイイキ</t>
    </rPh>
    <rPh sb="4" eb="6">
      <t>カンキョウ</t>
    </rPh>
    <rPh sb="6" eb="8">
      <t>セイビ</t>
    </rPh>
    <rPh sb="8" eb="10">
      <t>コウジ</t>
    </rPh>
    <rPh sb="11" eb="13">
      <t>シュウキュウ</t>
    </rPh>
    <rPh sb="14" eb="15">
      <t>ニチ</t>
    </rPh>
    <phoneticPr fontId="3"/>
  </si>
  <si>
    <t>干潟浅場造成工</t>
    <rPh sb="0" eb="2">
      <t>ヒガタ</t>
    </rPh>
    <rPh sb="2" eb="4">
      <t>アサバ</t>
    </rPh>
    <rPh sb="4" eb="6">
      <t>ゾウセイ</t>
    </rPh>
    <rPh sb="6" eb="7">
      <t>コウ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</si>
</sst>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30"/>
      <name val="ＭＳ ゴシック"/>
      <family val="3"/>
      <charset val="128"/>
    </font>
    <font>
      <sz val="12"/>
      <name val="ＭＳ Ｐゴシック"/>
      <family val="3"/>
      <charset val="128"/>
    </font>
    <font>
      <sz val="14"/>
      <name val="ＭＳ Ｐゴシック"/>
      <family val="3"/>
      <charset val="128"/>
    </font>
    <font>
      <b/>
      <sz val="14"/>
      <name val="ＭＳ Ｐゴシック"/>
      <family val="3"/>
      <charset val="128"/>
    </font>
    <font>
      <sz val="10"/>
      <name val="ＭＳ Ｐゴシック"/>
      <family val="3"/>
      <charset val="128"/>
    </font>
    <font>
      <sz val="9"/>
      <name val="ＭＳ Ｐゴシック"/>
      <family val="3"/>
      <charset val="128"/>
    </font>
    <font>
      <sz val="12"/>
      <color rgb="FFFF0000"/>
      <name val="ＭＳ Ｐゴシック"/>
      <family val="3"/>
      <charset val="128"/>
    </font>
    <font>
      <sz val="18"/>
      <color theme="3"/>
      <name val="游ゴシック Light"/>
      <family val="2"/>
      <charset val="128"/>
      <scheme val="major"/>
    </font>
    <font>
      <b/>
      <sz val="11"/>
      <color theme="3"/>
      <name val="游ゴシック"/>
      <family val="2"/>
      <charset val="128"/>
      <scheme val="minor"/>
    </font>
    <font>
      <sz val="11"/>
      <color rgb="FF9C5700"/>
      <name val="游ゴシック"/>
      <family val="2"/>
      <charset val="128"/>
      <scheme val="minor"/>
    </font>
    <font>
      <sz val="11"/>
      <name val="游ゴシック"/>
      <family val="3"/>
      <charset val="128"/>
    </font>
    <font>
      <sz val="11"/>
      <color rgb="FFFF0000"/>
      <name val="ＭＳ Ｐゴシック"/>
      <family val="3"/>
      <charset val="128"/>
    </font>
    <font>
      <sz val="11"/>
      <color theme="1"/>
      <name val="ＭＳ Ｐゴシック"/>
      <family val="3"/>
      <charset val="128"/>
    </font>
    <font>
      <sz val="11"/>
      <color theme="1"/>
      <name val="游ゴシック"/>
      <family val="3"/>
      <charset val="128"/>
      <scheme val="minor"/>
    </font>
    <font>
      <sz val="11"/>
      <color indexed="8"/>
      <name val="游ゴシック"/>
      <family val="3"/>
      <charset val="128"/>
    </font>
    <font>
      <sz val="6"/>
      <name val="游ゴシック"/>
      <family val="3"/>
      <charset val="128"/>
    </font>
    <font>
      <u/>
      <sz val="8.25"/>
      <color indexed="36"/>
      <name val="ＭＳ Ｐゴシック"/>
      <family val="3"/>
      <charset val="128"/>
    </font>
    <font>
      <sz val="11"/>
      <name val="ＭＳ ゴシック"/>
      <family val="3"/>
      <charset val="128"/>
    </font>
    <font>
      <sz val="11"/>
      <name val="Lr SVbN"/>
      <family val="2"/>
    </font>
    <font>
      <b/>
      <sz val="20"/>
      <name val="ＭＳ Ｐゴシック"/>
      <family val="3"/>
      <charset val="128"/>
    </font>
    <font>
      <sz val="14"/>
      <color indexed="9"/>
      <name val="ＭＳ Ｐゴシック"/>
      <family val="3"/>
      <charset val="128"/>
    </font>
    <font>
      <sz val="28"/>
      <name val="ＭＳ ゴシック"/>
      <family val="3"/>
      <charset val="128"/>
    </font>
    <font>
      <u/>
      <sz val="8.25"/>
      <color indexed="12"/>
      <name val="ＭＳ Ｐゴシック"/>
      <family val="3"/>
      <charset val="128"/>
    </font>
    <font>
      <strike/>
      <sz val="11"/>
      <name val="ＭＳ Ｐゴシック"/>
      <family val="3"/>
      <charset val="128"/>
    </font>
    <font>
      <sz val="11"/>
      <color indexed="10"/>
      <name val="游ゴシック"/>
      <family val="3"/>
      <charset val="128"/>
    </font>
    <font>
      <sz val="11"/>
      <color indexed="60"/>
      <name val="游ゴシック"/>
      <family val="3"/>
      <charset val="128"/>
    </font>
    <font>
      <b/>
      <sz val="11"/>
      <color indexed="63"/>
      <name val="游ゴシック"/>
      <family val="3"/>
      <charset val="128"/>
    </font>
    <font>
      <sz val="11"/>
      <color indexed="62"/>
      <name val="游ゴシック"/>
      <family val="3"/>
      <charset val="128"/>
    </font>
    <font>
      <sz val="11"/>
      <color indexed="52"/>
      <name val="游ゴシック"/>
      <family val="3"/>
      <charset val="128"/>
    </font>
    <font>
      <b/>
      <sz val="11"/>
      <color indexed="52"/>
      <name val="游ゴシック"/>
      <family val="3"/>
      <charset val="128"/>
    </font>
    <font>
      <b/>
      <sz val="11"/>
      <color indexed="9"/>
      <name val="游ゴシック"/>
      <family val="3"/>
      <charset val="128"/>
    </font>
    <font>
      <b/>
      <sz val="18"/>
      <name val="ＭＳ ゴシック"/>
      <family val="3"/>
      <charset val="128"/>
    </font>
    <font>
      <sz val="11"/>
      <color rgb="FF000000"/>
      <name val="ＭＳ Ｐゴシック"/>
      <family val="3"/>
      <charset val="128"/>
    </font>
    <font>
      <sz val="16"/>
      <color indexed="8"/>
      <name val="ＤＦ特太ゴシック体"/>
      <family val="3"/>
      <charset val="128"/>
    </font>
    <font>
      <sz val="11"/>
      <color indexed="8"/>
      <name val="ＭＳ Ｐゴシック"/>
      <family val="3"/>
      <charset val="128"/>
    </font>
    <font>
      <sz val="9"/>
      <color theme="1"/>
      <name val="ＭＳ Ｐゴシック"/>
      <family val="3"/>
      <charset val="128"/>
    </font>
    <font>
      <sz val="10"/>
      <color theme="1"/>
      <name val="ＭＳ Ｐゴシック"/>
      <family val="3"/>
      <charset val="128"/>
    </font>
    <font>
      <sz val="9"/>
      <color indexed="81"/>
      <name val="MS P ゴシック"/>
      <family val="3"/>
      <charset val="128"/>
    </font>
    <font>
      <b/>
      <sz val="11"/>
      <color indexed="8"/>
      <name val="ＭＳ Ｐゴシック"/>
      <family val="3"/>
      <charset val="128"/>
    </font>
    <font>
      <sz val="12"/>
      <color theme="1"/>
      <name val="ＭＳ Ｐゴシック"/>
      <family val="3"/>
      <charset val="128"/>
    </font>
    <font>
      <sz val="11"/>
      <color indexed="9"/>
      <name val="游ゴシック"/>
      <family val="3"/>
      <charset val="128"/>
    </font>
    <font>
      <sz val="9"/>
      <color rgb="FFFF0000"/>
      <name val="ＭＳ Ｐゴシック"/>
      <family val="3"/>
      <charset val="128"/>
    </font>
    <font>
      <sz val="6"/>
      <name val="游ゴシック"/>
      <family val="2"/>
      <charset val="128"/>
      <scheme val="minor"/>
    </font>
    <font>
      <b/>
      <sz val="9"/>
      <color indexed="81"/>
      <name val="MS P ゴシック"/>
      <family val="3"/>
      <charset val="128"/>
    </font>
    <font>
      <b/>
      <sz val="11"/>
      <color indexed="54"/>
      <name val="游ゴシック"/>
      <family val="3"/>
      <charset val="128"/>
    </font>
    <font>
      <b/>
      <sz val="11"/>
      <name val="ＭＳ Ｐゴシック"/>
      <family val="3"/>
      <charset val="128"/>
    </font>
    <font>
      <sz val="10"/>
      <color theme="1"/>
      <name val="Lr SVbN"/>
      <family val="2"/>
    </font>
    <font>
      <sz val="18"/>
      <color indexed="54"/>
      <name val="游ゴシック Light"/>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8">
    <xf numFmtId="0" fontId="0" fillId="0" borderId="0"/>
    <xf numFmtId="0" fontId="2" fillId="0" borderId="0"/>
    <xf numFmtId="0" fontId="17" fillId="0" borderId="0">
      <alignment vertical="center"/>
    </xf>
    <xf numFmtId="0" fontId="17" fillId="0" borderId="0">
      <alignment vertical="center"/>
    </xf>
    <xf numFmtId="0" fontId="17" fillId="0" borderId="0">
      <alignment vertical="center"/>
    </xf>
    <xf numFmtId="38" fontId="2" fillId="0" borderId="0" applyFont="0" applyFill="0" applyBorder="0" applyAlignment="0" applyProtection="0"/>
    <xf numFmtId="0" fontId="1" fillId="0" borderId="0">
      <alignment vertical="center"/>
    </xf>
    <xf numFmtId="0" fontId="1" fillId="0" borderId="0">
      <alignment vertical="center"/>
    </xf>
  </cellStyleXfs>
  <cellXfs count="165">
    <xf numFmtId="0" fontId="0" fillId="0" borderId="0" xfId="0"/>
    <xf numFmtId="0" fontId="0" fillId="0" borderId="0" xfId="0" applyAlignment="1">
      <alignment horizontal="right"/>
    </xf>
    <xf numFmtId="0" fontId="0" fillId="0" borderId="0" xfId="0" applyAlignment="1">
      <alignment vertical="top"/>
    </xf>
    <xf numFmtId="0" fontId="5" fillId="0" borderId="0" xfId="0" applyFont="1"/>
    <xf numFmtId="0" fontId="5" fillId="0" borderId="0" xfId="0" applyFont="1" applyAlignment="1">
      <alignment horizontal="left"/>
    </xf>
    <xf numFmtId="0" fontId="0" fillId="0" borderId="1" xfId="0" applyBorder="1" applyAlignment="1">
      <alignment horizontal="center" vertical="center" wrapText="1"/>
    </xf>
    <xf numFmtId="0" fontId="10" fillId="0" borderId="0" xfId="0" applyFont="1"/>
    <xf numFmtId="0" fontId="0" fillId="0" borderId="1" xfId="0" applyBorder="1" applyAlignment="1">
      <alignment horizontal="distributed"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vertical="center"/>
    </xf>
    <xf numFmtId="0" fontId="8" fillId="0" borderId="4" xfId="0" applyFont="1" applyBorder="1" applyAlignment="1">
      <alignment horizontal="distributed" vertical="center" wrapText="1"/>
    </xf>
    <xf numFmtId="0" fontId="0" fillId="0" borderId="5" xfId="0" applyBorder="1" applyAlignment="1">
      <alignment horizontal="left" vertical="center" wrapText="1"/>
    </xf>
    <xf numFmtId="0" fontId="9" fillId="0" borderId="1" xfId="0" applyFont="1" applyBorder="1" applyAlignment="1">
      <alignment horizontal="distributed" vertical="center" wrapText="1"/>
    </xf>
    <xf numFmtId="0" fontId="0" fillId="0" borderId="0" xfId="0" applyAlignment="1">
      <alignment vertical="center"/>
    </xf>
    <xf numFmtId="0" fontId="0" fillId="0" borderId="2" xfId="0" applyBorder="1" applyAlignment="1">
      <alignment horizontal="center" vertical="center" wrapText="1"/>
    </xf>
    <xf numFmtId="0" fontId="0" fillId="0" borderId="6" xfId="0"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center" vertical="center" wrapText="1"/>
    </xf>
    <xf numFmtId="0" fontId="14" fillId="0" borderId="0" xfId="0" applyFont="1" applyAlignment="1">
      <alignment vertical="center"/>
    </xf>
    <xf numFmtId="0" fontId="0" fillId="0" borderId="1" xfId="0" applyBorder="1" applyAlignment="1">
      <alignment horizontal="center" vertical="center"/>
    </xf>
    <xf numFmtId="0" fontId="0" fillId="0" borderId="4" xfId="0" applyBorder="1" applyAlignment="1">
      <alignment horizontal="left" vertical="center" wrapText="1"/>
    </xf>
    <xf numFmtId="0" fontId="15" fillId="0" borderId="2" xfId="0" applyFont="1" applyBorder="1" applyAlignment="1">
      <alignment horizontal="left" vertical="center" wrapText="1"/>
    </xf>
    <xf numFmtId="0" fontId="0" fillId="0" borderId="5" xfId="0" applyBorder="1" applyAlignment="1">
      <alignment horizontal="left" vertical="center"/>
    </xf>
    <xf numFmtId="0" fontId="0" fillId="0" borderId="8" xfId="0" applyBorder="1" applyAlignment="1">
      <alignment horizontal="center" vertical="center"/>
    </xf>
    <xf numFmtId="0" fontId="16" fillId="0" borderId="5" xfId="0" applyFont="1" applyBorder="1" applyAlignment="1">
      <alignment horizontal="left" vertical="center" wrapText="1"/>
    </xf>
    <xf numFmtId="0" fontId="0" fillId="0" borderId="0" xfId="0" applyAlignment="1">
      <alignment horizontal="center" vertical="center"/>
    </xf>
    <xf numFmtId="0" fontId="9" fillId="0" borderId="4" xfId="2" applyFont="1" applyBorder="1" applyAlignment="1" applyProtection="1">
      <alignment horizontal="left" vertical="center" wrapText="1"/>
      <protection locked="0"/>
    </xf>
    <xf numFmtId="0" fontId="9" fillId="0" borderId="3" xfId="2" applyFont="1" applyBorder="1" applyAlignment="1" applyProtection="1">
      <alignment horizontal="left" vertical="center" wrapText="1"/>
      <protection locked="0"/>
    </xf>
    <xf numFmtId="0" fontId="0" fillId="0" borderId="1" xfId="2" applyFont="1" applyBorder="1" applyAlignment="1" applyProtection="1">
      <alignment horizontal="center" vertical="center" wrapText="1"/>
      <protection locked="0"/>
    </xf>
    <xf numFmtId="0" fontId="0" fillId="0" borderId="6" xfId="2" applyFont="1" applyBorder="1" applyAlignment="1" applyProtection="1">
      <alignment horizontal="left" vertical="center" wrapText="1"/>
      <protection locked="0"/>
    </xf>
    <xf numFmtId="0" fontId="0" fillId="0" borderId="3" xfId="2" applyFont="1" applyBorder="1" applyAlignment="1" applyProtection="1">
      <alignment horizontal="left" vertical="center" wrapText="1"/>
      <protection locked="0"/>
    </xf>
    <xf numFmtId="0" fontId="0" fillId="0" borderId="4" xfId="2" applyFont="1" applyBorder="1" applyAlignment="1" applyProtection="1">
      <alignment horizontal="left" vertical="center" wrapText="1"/>
      <protection locked="0"/>
    </xf>
    <xf numFmtId="20" fontId="0" fillId="0" borderId="6" xfId="2" applyNumberFormat="1" applyFont="1" applyBorder="1" applyAlignment="1" applyProtection="1">
      <alignment horizontal="left" vertical="center" wrapText="1"/>
      <protection locked="0"/>
    </xf>
    <xf numFmtId="0" fontId="0" fillId="2" borderId="1" xfId="0" applyFill="1" applyBorder="1" applyAlignment="1">
      <alignment horizontal="center" vertical="center" wrapText="1"/>
    </xf>
    <xf numFmtId="0" fontId="2" fillId="2" borderId="1" xfId="2" applyFont="1" applyFill="1" applyBorder="1" applyAlignment="1" applyProtection="1">
      <alignment horizontal="center" vertical="center" wrapText="1"/>
      <protection locked="0"/>
    </xf>
    <xf numFmtId="0" fontId="2" fillId="2" borderId="6" xfId="2" applyFont="1" applyFill="1" applyBorder="1" applyAlignment="1" applyProtection="1">
      <alignment horizontal="left" vertical="center" wrapText="1"/>
      <protection locked="0"/>
    </xf>
    <xf numFmtId="0" fontId="2" fillId="2" borderId="3" xfId="2" applyFont="1" applyFill="1" applyBorder="1" applyAlignment="1" applyProtection="1">
      <alignment horizontal="left" vertical="center" wrapText="1"/>
      <protection locked="0"/>
    </xf>
    <xf numFmtId="0" fontId="2" fillId="2" borderId="4" xfId="2" applyFont="1" applyFill="1" applyBorder="1" applyAlignment="1" applyProtection="1">
      <alignment horizontal="left" vertical="center" wrapText="1"/>
      <protection locked="0"/>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5" xfId="0" applyFill="1" applyBorder="1" applyAlignment="1">
      <alignment horizontal="left" vertical="center" wrapText="1"/>
    </xf>
    <xf numFmtId="0" fontId="0" fillId="0" borderId="1" xfId="1" applyFont="1" applyBorder="1" applyAlignment="1">
      <alignment horizontal="center" vertical="center" wrapText="1"/>
    </xf>
    <xf numFmtId="0" fontId="21" fillId="0" borderId="6" xfId="1" applyFont="1" applyBorder="1" applyAlignment="1" applyProtection="1">
      <alignment horizontal="left" vertical="top" wrapText="1"/>
      <protection locked="0"/>
    </xf>
    <xf numFmtId="0" fontId="2" fillId="2" borderId="3" xfId="1" applyFill="1" applyBorder="1" applyAlignment="1">
      <alignment horizontal="left" vertical="center" wrapText="1"/>
    </xf>
    <xf numFmtId="0" fontId="21" fillId="0" borderId="4" xfId="1" applyFont="1" applyBorder="1" applyAlignment="1" applyProtection="1">
      <alignment horizontal="left" vertical="top" wrapText="1"/>
      <protection locked="0"/>
    </xf>
    <xf numFmtId="0" fontId="0" fillId="0" borderId="3" xfId="1" applyFont="1" applyBorder="1" applyAlignment="1">
      <alignment horizontal="left" vertical="center" wrapText="1"/>
    </xf>
    <xf numFmtId="0" fontId="21" fillId="0" borderId="3" xfId="1" applyFont="1" applyBorder="1" applyAlignment="1" applyProtection="1">
      <alignment horizontal="left" vertical="center" wrapText="1"/>
      <protection locked="0"/>
    </xf>
    <xf numFmtId="0" fontId="0" fillId="0" borderId="1" xfId="1" applyFont="1" applyBorder="1" applyAlignment="1">
      <alignment horizontal="center" vertical="center"/>
    </xf>
    <xf numFmtId="0" fontId="0" fillId="0" borderId="4" xfId="2" applyFont="1" applyBorder="1" applyAlignment="1" applyProtection="1">
      <alignment horizontal="left" vertical="top" wrapText="1"/>
      <protection locked="0"/>
    </xf>
    <xf numFmtId="0" fontId="22" fillId="0" borderId="4" xfId="1" applyFont="1" applyBorder="1" applyAlignment="1">
      <alignment horizontal="left" vertical="top" wrapText="1"/>
    </xf>
    <xf numFmtId="0" fontId="5" fillId="0" borderId="6" xfId="2" applyFont="1" applyBorder="1" applyAlignment="1" applyProtection="1">
      <alignment horizontal="left" vertical="top" wrapText="1"/>
      <protection locked="0"/>
    </xf>
    <xf numFmtId="0" fontId="0" fillId="0" borderId="3" xfId="3" applyFont="1" applyBorder="1" applyAlignment="1" applyProtection="1">
      <alignment horizontal="left" vertical="center" wrapText="1"/>
      <protection locked="0"/>
    </xf>
    <xf numFmtId="0" fontId="0" fillId="0" borderId="4" xfId="1" applyFont="1" applyBorder="1" applyAlignment="1">
      <alignment horizontal="left" vertical="top" wrapText="1"/>
    </xf>
    <xf numFmtId="0" fontId="15" fillId="0" borderId="0" xfId="0" applyFont="1"/>
    <xf numFmtId="0" fontId="0" fillId="0" borderId="4" xfId="0" applyBorder="1" applyAlignment="1">
      <alignment horizontal="center" vertical="center" wrapText="1"/>
    </xf>
    <xf numFmtId="0" fontId="0" fillId="0" borderId="9" xfId="0" applyBorder="1" applyAlignment="1">
      <alignment horizontal="left" vertical="center" wrapText="1"/>
    </xf>
    <xf numFmtId="0" fontId="0" fillId="0" borderId="4" xfId="0" applyBorder="1"/>
    <xf numFmtId="0" fontId="0" fillId="0" borderId="3" xfId="0" applyBorder="1"/>
    <xf numFmtId="0" fontId="27" fillId="0" borderId="2" xfId="0" applyFont="1" applyBorder="1" applyAlignment="1">
      <alignment horizontal="left" vertical="center" wrapText="1"/>
    </xf>
    <xf numFmtId="0" fontId="0" fillId="0" borderId="3" xfId="4" applyFont="1" applyBorder="1" applyAlignment="1" applyProtection="1">
      <alignment horizontal="left" vertical="center" wrapText="1"/>
      <protection locked="0"/>
    </xf>
    <xf numFmtId="0" fontId="0" fillId="0" borderId="0" xfId="0" applyAlignment="1">
      <alignment shrinkToFit="1"/>
    </xf>
    <xf numFmtId="0" fontId="8" fillId="0" borderId="4" xfId="0" applyFont="1" applyBorder="1" applyAlignment="1">
      <alignment horizontal="distributed" vertical="center" shrinkToFit="1"/>
    </xf>
    <xf numFmtId="0" fontId="0" fillId="0" borderId="2" xfId="0" applyBorder="1" applyAlignment="1">
      <alignment horizontal="center" vertical="center" shrinkToFit="1"/>
    </xf>
    <xf numFmtId="38" fontId="0" fillId="0" borderId="3" xfId="5" applyFont="1" applyFill="1" applyBorder="1" applyAlignment="1">
      <alignment horizontal="left" vertical="center" wrapText="1"/>
    </xf>
    <xf numFmtId="0" fontId="0" fillId="0" borderId="0" xfId="0" applyAlignment="1">
      <alignment horizontal="center" vertical="center" shrinkToFit="1"/>
    </xf>
    <xf numFmtId="0" fontId="2" fillId="0" borderId="3" xfId="1" applyBorder="1" applyAlignment="1">
      <alignment horizontal="left" vertical="center" wrapText="1"/>
    </xf>
    <xf numFmtId="0" fontId="2" fillId="0" borderId="4" xfId="1" applyBorder="1" applyAlignment="1">
      <alignment horizontal="left" vertical="top" wrapText="1"/>
    </xf>
    <xf numFmtId="0" fontId="2" fillId="0" borderId="4" xfId="1" applyBorder="1" applyAlignment="1">
      <alignment horizontal="center" vertical="center" wrapText="1"/>
    </xf>
    <xf numFmtId="0" fontId="2" fillId="0" borderId="6" xfId="1" applyBorder="1" applyAlignment="1">
      <alignment horizontal="left" vertical="center" wrapText="1"/>
    </xf>
    <xf numFmtId="0" fontId="0" fillId="0" borderId="5" xfId="0" applyBorder="1" applyAlignment="1">
      <alignment vertical="center" wrapText="1"/>
    </xf>
    <xf numFmtId="0" fontId="2" fillId="0" borderId="3" xfId="0" applyFont="1" applyBorder="1" applyAlignment="1">
      <alignment horizontal="left" vertical="center" wrapText="1"/>
    </xf>
    <xf numFmtId="0" fontId="2" fillId="0" borderId="5" xfId="0" applyFont="1" applyBorder="1" applyAlignment="1">
      <alignment vertical="center" wrapText="1"/>
    </xf>
    <xf numFmtId="0" fontId="2" fillId="0" borderId="4" xfId="1" applyBorder="1" applyAlignment="1">
      <alignment horizontal="left" vertical="center" wrapText="1"/>
    </xf>
    <xf numFmtId="0" fontId="36" fillId="0" borderId="1" xfId="2" applyFont="1" applyBorder="1" applyAlignment="1" applyProtection="1">
      <alignment horizontal="center" vertical="center" wrapText="1"/>
      <protection locked="0"/>
    </xf>
    <xf numFmtId="0" fontId="2" fillId="0" borderId="3" xfId="2" applyFont="1" applyBorder="1" applyAlignment="1" applyProtection="1">
      <alignment horizontal="left" vertical="center" wrapText="1"/>
      <protection locked="0"/>
    </xf>
    <xf numFmtId="0" fontId="36" fillId="0" borderId="3" xfId="2" applyFont="1" applyBorder="1" applyAlignment="1" applyProtection="1">
      <alignment horizontal="left" vertical="center" wrapText="1"/>
      <protection locked="0"/>
    </xf>
    <xf numFmtId="0" fontId="2" fillId="0" borderId="3" xfId="1" applyBorder="1" applyAlignment="1">
      <alignment horizontal="left" vertical="center"/>
    </xf>
    <xf numFmtId="0" fontId="0" fillId="0" borderId="3" xfId="1" applyFont="1" applyBorder="1" applyAlignment="1">
      <alignment horizontal="left" vertical="center"/>
    </xf>
    <xf numFmtId="0" fontId="0" fillId="0" borderId="3" xfId="0" applyBorder="1" applyAlignment="1">
      <alignment vertical="center" wrapText="1"/>
    </xf>
    <xf numFmtId="0" fontId="16" fillId="0" borderId="0" xfId="0" applyFont="1" applyAlignment="1">
      <alignment vertical="top"/>
    </xf>
    <xf numFmtId="0" fontId="16" fillId="0" borderId="0" xfId="0" applyFont="1"/>
    <xf numFmtId="0" fontId="16" fillId="0" borderId="0" xfId="0" applyFont="1" applyAlignment="1">
      <alignment vertical="center"/>
    </xf>
    <xf numFmtId="0" fontId="16" fillId="0" borderId="0" xfId="0" applyFont="1" applyAlignment="1">
      <alignment horizontal="left" vertical="center"/>
    </xf>
    <xf numFmtId="0" fontId="16" fillId="0" borderId="1" xfId="0" applyFont="1" applyBorder="1" applyAlignment="1">
      <alignment horizontal="distributed" vertical="center"/>
    </xf>
    <xf numFmtId="0" fontId="39" fillId="0" borderId="1" xfId="0" applyFont="1" applyBorder="1" applyAlignment="1">
      <alignment horizontal="distributed" vertical="center" wrapText="1"/>
    </xf>
    <xf numFmtId="0" fontId="40" fillId="0" borderId="4" xfId="0" applyFont="1" applyBorder="1" applyAlignment="1">
      <alignment horizontal="distributed" vertical="center" wrapText="1"/>
    </xf>
    <xf numFmtId="0" fontId="16" fillId="0" borderId="1" xfId="0" applyFont="1" applyBorder="1" applyAlignment="1">
      <alignment horizontal="center" vertical="center" wrapText="1"/>
    </xf>
    <xf numFmtId="0" fontId="16" fillId="0" borderId="1" xfId="2" applyFont="1" applyBorder="1" applyAlignment="1" applyProtection="1">
      <alignment horizontal="center" vertical="center" wrapText="1"/>
      <protection locked="0"/>
    </xf>
    <xf numFmtId="0" fontId="0" fillId="0" borderId="4" xfId="1" applyFont="1" applyBorder="1" applyAlignment="1">
      <alignment horizontal="center" vertical="center" wrapText="1"/>
    </xf>
    <xf numFmtId="0" fontId="16" fillId="0" borderId="3" xfId="2" applyFont="1" applyBorder="1" applyAlignment="1" applyProtection="1">
      <alignment horizontal="left" vertical="center" wrapText="1"/>
      <protection locked="0"/>
    </xf>
    <xf numFmtId="0" fontId="16" fillId="0" borderId="4" xfId="2" applyFont="1" applyBorder="1" applyAlignment="1" applyProtection="1">
      <alignment horizontal="left" vertical="top" wrapText="1"/>
      <protection locked="0"/>
    </xf>
    <xf numFmtId="0" fontId="16" fillId="0" borderId="6" xfId="2" applyFont="1" applyBorder="1" applyAlignment="1" applyProtection="1">
      <alignment horizontal="left" vertical="center" wrapText="1"/>
      <protection locked="0"/>
    </xf>
    <xf numFmtId="0" fontId="16" fillId="0" borderId="4" xfId="2" applyFont="1" applyBorder="1" applyAlignment="1">
      <alignment horizontal="center" vertical="center" wrapText="1"/>
    </xf>
    <xf numFmtId="0" fontId="16" fillId="0" borderId="3" xfId="2" applyFont="1" applyBorder="1" applyAlignment="1">
      <alignment horizontal="left" vertical="center" wrapText="1"/>
    </xf>
    <xf numFmtId="0" fontId="16" fillId="0" borderId="4" xfId="2" applyFont="1" applyBorder="1" applyAlignment="1" applyProtection="1">
      <alignment horizontal="left" vertical="center" wrapText="1"/>
      <protection locked="0"/>
    </xf>
    <xf numFmtId="0" fontId="16" fillId="0" borderId="6" xfId="2" applyFont="1" applyBorder="1" applyAlignment="1" applyProtection="1">
      <alignment horizontal="center" vertical="center" wrapText="1"/>
      <protection locked="0"/>
    </xf>
    <xf numFmtId="0" fontId="16" fillId="0" borderId="4" xfId="2" applyFont="1" applyBorder="1" applyAlignment="1" applyProtection="1">
      <alignment horizontal="center" vertical="center" wrapText="1"/>
      <protection locked="0"/>
    </xf>
    <xf numFmtId="0" fontId="16" fillId="0" borderId="6" xfId="2" applyFont="1" applyBorder="1" applyAlignment="1" applyProtection="1">
      <alignment horizontal="left" vertical="top" wrapText="1"/>
      <protection locked="0"/>
    </xf>
    <xf numFmtId="0" fontId="16" fillId="0" borderId="2" xfId="0" applyFont="1" applyBorder="1" applyAlignment="1">
      <alignment horizontal="center"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6" xfId="0" applyFont="1" applyBorder="1" applyAlignment="1">
      <alignment horizontal="left" vertical="center" wrapText="1"/>
    </xf>
    <xf numFmtId="0" fontId="39" fillId="0" borderId="0" xfId="0" applyFont="1"/>
    <xf numFmtId="0" fontId="16" fillId="0" borderId="1" xfId="4" applyFont="1" applyBorder="1" applyAlignment="1" applyProtection="1">
      <alignment horizontal="center" vertical="center" wrapText="1"/>
      <protection locked="0"/>
    </xf>
    <xf numFmtId="0" fontId="16" fillId="0" borderId="6" xfId="4" applyFont="1" applyBorder="1" applyAlignment="1" applyProtection="1">
      <alignment horizontal="left" vertical="top" wrapText="1"/>
      <protection locked="0"/>
    </xf>
    <xf numFmtId="0" fontId="16" fillId="0" borderId="3" xfId="4" applyFont="1" applyBorder="1" applyAlignment="1" applyProtection="1">
      <alignment horizontal="left" vertical="center" wrapText="1"/>
      <protection locked="0"/>
    </xf>
    <xf numFmtId="0" fontId="16" fillId="0" borderId="4" xfId="4" applyFont="1" applyBorder="1" applyAlignment="1" applyProtection="1">
      <alignment horizontal="left" vertical="top" wrapText="1"/>
      <protection locked="0"/>
    </xf>
    <xf numFmtId="0" fontId="16" fillId="0" borderId="4" xfId="4" applyFont="1" applyBorder="1" applyAlignment="1" applyProtection="1">
      <alignment horizontal="center" vertical="center" wrapText="1"/>
      <protection locked="0"/>
    </xf>
    <xf numFmtId="0" fontId="16" fillId="0" borderId="6" xfId="4" applyFont="1" applyBorder="1" applyAlignment="1" applyProtection="1">
      <alignment horizontal="center" vertical="center" wrapText="1"/>
      <protection locked="0"/>
    </xf>
    <xf numFmtId="0" fontId="16" fillId="0" borderId="6" xfId="4" applyFont="1" applyBorder="1" applyAlignment="1" applyProtection="1">
      <alignment horizontal="left" vertical="center" wrapText="1"/>
      <protection locked="0"/>
    </xf>
    <xf numFmtId="0" fontId="16" fillId="0" borderId="1" xfId="4" applyFont="1" applyBorder="1" applyAlignment="1" applyProtection="1">
      <alignment horizontal="center" vertical="center"/>
      <protection locked="0"/>
    </xf>
    <xf numFmtId="0" fontId="16" fillId="0" borderId="2" xfId="0" applyFont="1" applyBorder="1" applyAlignment="1">
      <alignment horizontal="center" vertical="center"/>
    </xf>
    <xf numFmtId="0" fontId="36" fillId="0" borderId="1" xfId="4" applyFont="1" applyBorder="1" applyAlignment="1" applyProtection="1">
      <alignment horizontal="center" vertical="center"/>
      <protection locked="0"/>
    </xf>
    <xf numFmtId="0" fontId="36" fillId="0" borderId="6" xfId="4" applyFont="1" applyBorder="1" applyAlignment="1" applyProtection="1">
      <alignment horizontal="left" vertical="top" wrapText="1"/>
      <protection locked="0"/>
    </xf>
    <xf numFmtId="0" fontId="36" fillId="0" borderId="4" xfId="4" applyFont="1" applyBorder="1" applyAlignment="1" applyProtection="1">
      <alignment horizontal="left" vertical="top" wrapText="1"/>
      <protection locked="0"/>
    </xf>
    <xf numFmtId="0" fontId="36" fillId="0" borderId="3" xfId="4" applyFont="1" applyBorder="1" applyAlignment="1" applyProtection="1">
      <alignment horizontal="left" vertical="center" wrapText="1"/>
      <protection locked="0"/>
    </xf>
    <xf numFmtId="0" fontId="36" fillId="0" borderId="4" xfId="2" applyFont="1" applyBorder="1" applyAlignment="1" applyProtection="1">
      <alignment horizontal="left" vertical="center" wrapText="1"/>
      <protection locked="0"/>
    </xf>
    <xf numFmtId="0" fontId="36" fillId="0" borderId="6" xfId="4" applyFont="1" applyBorder="1" applyAlignment="1" applyProtection="1">
      <alignment horizontal="left" vertical="center" wrapText="1"/>
      <protection locked="0"/>
    </xf>
    <xf numFmtId="0" fontId="36" fillId="0" borderId="4" xfId="2" applyFont="1" applyBorder="1" applyAlignment="1">
      <alignment horizontal="center" vertical="center" wrapText="1"/>
    </xf>
    <xf numFmtId="0" fontId="36" fillId="0" borderId="3" xfId="2" applyFont="1" applyBorder="1" applyAlignment="1">
      <alignment horizontal="left" vertical="center" wrapText="1"/>
    </xf>
    <xf numFmtId="0" fontId="36" fillId="0" borderId="4" xfId="4" applyFont="1" applyBorder="1" applyAlignment="1" applyProtection="1">
      <alignment horizontal="center" vertical="center" wrapText="1"/>
      <protection locked="0"/>
    </xf>
    <xf numFmtId="0" fontId="16" fillId="0" borderId="1" xfId="2" applyFont="1" applyBorder="1" applyAlignment="1" applyProtection="1">
      <alignment horizontal="center" vertical="center"/>
      <protection locked="0"/>
    </xf>
    <xf numFmtId="0" fontId="16" fillId="0" borderId="0" xfId="0" applyFont="1" applyAlignment="1">
      <alignment horizontal="center" vertical="center"/>
    </xf>
    <xf numFmtId="0" fontId="43" fillId="0" borderId="0" xfId="0" applyFont="1"/>
    <xf numFmtId="0" fontId="43" fillId="0" borderId="0" xfId="0" applyFont="1" applyAlignment="1">
      <alignment horizontal="left"/>
    </xf>
    <xf numFmtId="0" fontId="16" fillId="0" borderId="0" xfId="0" applyFont="1" applyAlignment="1">
      <alignment horizontal="right"/>
    </xf>
    <xf numFmtId="0" fontId="16" fillId="2" borderId="3" xfId="0" applyFont="1" applyFill="1" applyBorder="1" applyAlignment="1">
      <alignment horizontal="lef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xf>
    <xf numFmtId="20" fontId="0" fillId="0" borderId="3" xfId="0" applyNumberFormat="1" applyBorder="1" applyAlignment="1">
      <alignment horizontal="left" vertical="center" wrapText="1"/>
    </xf>
    <xf numFmtId="0" fontId="38" fillId="0" borderId="5" xfId="0" applyFont="1" applyBorder="1" applyAlignment="1">
      <alignment horizontal="left" vertical="center" wrapText="1"/>
    </xf>
    <xf numFmtId="0" fontId="0" fillId="0" borderId="3" xfId="6" applyFont="1" applyBorder="1" applyAlignment="1" applyProtection="1">
      <alignment horizontal="left" vertical="center" wrapText="1"/>
      <protection locked="0"/>
    </xf>
    <xf numFmtId="0" fontId="0" fillId="0" borderId="5" xfId="6" applyFont="1" applyBorder="1" applyAlignment="1" applyProtection="1">
      <alignment horizontal="left" vertical="center" wrapText="1"/>
      <protection locked="0"/>
    </xf>
    <xf numFmtId="0" fontId="2" fillId="0" borderId="1" xfId="6" applyFont="1" applyBorder="1" applyAlignment="1" applyProtection="1">
      <alignment horizontal="center" vertical="center" wrapText="1"/>
      <protection locked="0"/>
    </xf>
    <xf numFmtId="0" fontId="2" fillId="0" borderId="6" xfId="6" applyFont="1" applyBorder="1" applyAlignment="1" applyProtection="1">
      <alignment horizontal="left" vertical="top" wrapText="1"/>
      <protection locked="0"/>
    </xf>
    <xf numFmtId="0" fontId="2" fillId="0" borderId="3" xfId="6" applyFont="1" applyBorder="1" applyAlignment="1" applyProtection="1">
      <alignment horizontal="left" vertical="center" wrapText="1"/>
      <protection locked="0"/>
    </xf>
    <xf numFmtId="0" fontId="2" fillId="0" borderId="4" xfId="6" applyFont="1" applyBorder="1" applyAlignment="1" applyProtection="1">
      <alignment horizontal="left" vertical="top" wrapText="1"/>
      <protection locked="0"/>
    </xf>
    <xf numFmtId="0" fontId="2" fillId="0" borderId="6" xfId="6" applyFont="1" applyBorder="1" applyAlignment="1" applyProtection="1">
      <alignment horizontal="left" vertical="center" wrapText="1"/>
      <protection locked="0"/>
    </xf>
    <xf numFmtId="0" fontId="2" fillId="0" borderId="5" xfId="0" applyFont="1" applyBorder="1" applyAlignment="1">
      <alignment horizontal="left" vertical="center" wrapText="1"/>
    </xf>
    <xf numFmtId="0" fontId="2" fillId="0" borderId="4" xfId="6" applyFont="1" applyBorder="1" applyAlignment="1">
      <alignment horizontal="center" vertical="center" wrapText="1"/>
    </xf>
    <xf numFmtId="0" fontId="2" fillId="0" borderId="2" xfId="0" applyFont="1" applyBorder="1" applyAlignment="1">
      <alignment horizontal="left" vertical="center" wrapText="1"/>
    </xf>
    <xf numFmtId="0" fontId="0" fillId="0" borderId="3" xfId="7" applyFont="1" applyBorder="1" applyAlignment="1" applyProtection="1">
      <alignment horizontal="left" vertical="center" wrapText="1"/>
      <protection locked="0"/>
    </xf>
    <xf numFmtId="0" fontId="5" fillId="0" borderId="3" xfId="0" applyFont="1" applyBorder="1" applyAlignment="1">
      <alignment horizontal="left" vertical="center" wrapTex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0" fillId="0" borderId="1" xfId="0" applyBorder="1" applyAlignment="1">
      <alignment vertical="center" wrapText="1"/>
    </xf>
    <xf numFmtId="0" fontId="2" fillId="0" borderId="0" xfId="0" applyFont="1"/>
    <xf numFmtId="0" fontId="0" fillId="0" borderId="3" xfId="0" applyBorder="1" applyAlignment="1">
      <alignment horizontal="left" vertical="center"/>
    </xf>
    <xf numFmtId="0" fontId="15" fillId="0" borderId="4" xfId="0" applyFont="1" applyBorder="1" applyAlignment="1">
      <alignment horizontal="left" vertical="center" wrapText="1"/>
    </xf>
    <xf numFmtId="0" fontId="0" fillId="2" borderId="0" xfId="0" applyFill="1"/>
    <xf numFmtId="0" fontId="5" fillId="2" borderId="0" xfId="0" applyFont="1" applyFill="1"/>
    <xf numFmtId="0" fontId="5" fillId="2" borderId="0" xfId="0" applyFont="1" applyFill="1" applyAlignment="1">
      <alignment horizontal="left"/>
    </xf>
    <xf numFmtId="0" fontId="0" fillId="2" borderId="0" xfId="0" applyFill="1" applyAlignment="1">
      <alignment horizontal="right"/>
    </xf>
    <xf numFmtId="0" fontId="0" fillId="0" borderId="4" xfId="0" applyBorder="1" applyAlignment="1">
      <alignment horizontal="distributed" vertical="center"/>
    </xf>
    <xf numFmtId="0" fontId="0" fillId="0" borderId="3" xfId="0" applyBorder="1" applyAlignment="1">
      <alignment horizontal="distributed" vertical="center"/>
    </xf>
    <xf numFmtId="0" fontId="9" fillId="0" borderId="4" xfId="0" applyFont="1" applyBorder="1" applyAlignment="1">
      <alignment horizontal="distributed" vertical="center"/>
    </xf>
    <xf numFmtId="0" fontId="9" fillId="0" borderId="3" xfId="0" applyFont="1" applyBorder="1" applyAlignment="1">
      <alignment horizontal="distributed" vertical="center"/>
    </xf>
    <xf numFmtId="0" fontId="16" fillId="0" borderId="4" xfId="0" applyFont="1" applyBorder="1" applyAlignment="1">
      <alignment horizontal="distributed" vertical="center"/>
    </xf>
    <xf numFmtId="0" fontId="16" fillId="0" borderId="3" xfId="0" applyFont="1" applyBorder="1" applyAlignment="1">
      <alignment horizontal="distributed" vertical="center"/>
    </xf>
    <xf numFmtId="0" fontId="39" fillId="0" borderId="4" xfId="0" applyFont="1" applyBorder="1" applyAlignment="1">
      <alignment horizontal="distributed" vertical="center"/>
    </xf>
    <xf numFmtId="0" fontId="39" fillId="0" borderId="3" xfId="0" applyFont="1" applyBorder="1" applyAlignment="1">
      <alignment horizontal="distributed" vertical="center"/>
    </xf>
  </cellXfs>
  <cellStyles count="8">
    <cellStyle name="桁区切り 2" xfId="5" xr:uid="{18EFC1B2-C962-4271-9D33-A9120D057041}"/>
    <cellStyle name="標準" xfId="0" builtinId="0"/>
    <cellStyle name="標準 2" xfId="1" xr:uid="{09361187-BB6F-47CB-BC32-51A7F334824F}"/>
    <cellStyle name="標準 2 3" xfId="2" xr:uid="{21ED68AD-BB2B-4942-A723-110FAAA18579}"/>
    <cellStyle name="標準 2 3 2 4" xfId="4" xr:uid="{0C2FEFA6-3A54-4A79-B184-F5BA8BF07CB8}"/>
    <cellStyle name="標準 2 3 3 2 3" xfId="6" xr:uid="{D9220B5E-59E1-4449-98EC-59C100B5039F}"/>
    <cellStyle name="標準 2 3 5" xfId="3" xr:uid="{7895F580-00F6-492B-AE5A-11307FF17097}"/>
    <cellStyle name="標準 2 3 6 2" xfId="7" xr:uid="{6630BCA4-0F48-4B2C-9F36-A84F5594A7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D5461-1EDC-4EE1-8A42-FDFAC67BAE5B}">
  <dimension ref="A1:BC34"/>
  <sheetViews>
    <sheetView tabSelected="1" view="pageBreakPreview" zoomScale="104" zoomScaleNormal="60" zoomScaleSheetLayoutView="70" workbookViewId="0">
      <pane ySplit="3" topLeftCell="A4" activePane="bottomLeft" state="frozen"/>
      <selection pane="bottomLeft" activeCell="A4" sqref="A4"/>
    </sheetView>
  </sheetViews>
  <sheetFormatPr defaultRowHeight="13.2"/>
  <cols>
    <col min="1" max="1" width="5" customWidth="1"/>
    <col min="2" max="2" width="6.44140625" customWidth="1"/>
    <col min="3" max="3" width="15.88671875" customWidth="1"/>
    <col min="4" max="4" width="2.5546875" customWidth="1"/>
    <col min="5" max="5" width="28.33203125" customWidth="1"/>
    <col min="6" max="6" width="2.5546875" customWidth="1"/>
    <col min="7" max="7" width="20.77734375" customWidth="1"/>
    <col min="8" max="8" width="2.21875" customWidth="1"/>
    <col min="9" max="9" width="17.6640625" customWidth="1"/>
    <col min="10" max="10" width="2.5546875" customWidth="1"/>
    <col min="11" max="11" width="9.44140625" customWidth="1"/>
    <col min="12" max="12" width="2.21875" customWidth="1"/>
    <col min="13" max="13" width="14.33203125" customWidth="1"/>
    <col min="14" max="14" width="2.21875" customWidth="1"/>
    <col min="15" max="15" width="10.5546875" customWidth="1"/>
    <col min="16" max="16" width="2.21875" customWidth="1"/>
    <col min="17" max="17" width="9.33203125" customWidth="1"/>
    <col min="18" max="18" width="2.21875" customWidth="1"/>
    <col min="19" max="19" width="25.77734375" customWidth="1"/>
    <col min="20" max="20" width="2.21875" customWidth="1"/>
    <col min="21" max="21" width="15.77734375" customWidth="1"/>
    <col min="22" max="22" width="2.21875" customWidth="1"/>
    <col min="23" max="23" width="11.7773437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60</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64.05" customHeight="1">
      <c r="A4" s="5">
        <v>1</v>
      </c>
      <c r="B4" s="5" t="s">
        <v>19</v>
      </c>
      <c r="C4" s="15" t="s">
        <v>71</v>
      </c>
      <c r="D4" s="8"/>
      <c r="E4" s="9" t="s">
        <v>63</v>
      </c>
      <c r="F4" s="8"/>
      <c r="G4" s="12" t="s">
        <v>64</v>
      </c>
      <c r="H4" s="8"/>
      <c r="I4" s="9" t="s">
        <v>65</v>
      </c>
      <c r="J4" s="8"/>
      <c r="K4" s="16" t="s">
        <v>66</v>
      </c>
      <c r="L4" s="8"/>
      <c r="M4" s="9" t="s">
        <v>67</v>
      </c>
      <c r="N4" s="8" t="s">
        <v>15</v>
      </c>
      <c r="O4" s="12" t="s">
        <v>68</v>
      </c>
      <c r="P4" s="8"/>
      <c r="Q4" s="12" t="s">
        <v>61</v>
      </c>
      <c r="R4" s="8"/>
      <c r="S4" s="12" t="s">
        <v>69</v>
      </c>
      <c r="T4" s="8"/>
      <c r="U4" s="9" t="s">
        <v>62</v>
      </c>
      <c r="V4" s="8"/>
      <c r="W4" s="9" t="s">
        <v>70</v>
      </c>
    </row>
    <row r="5" spans="1:55" ht="64.05" customHeight="1">
      <c r="A5" s="20"/>
      <c r="B5" s="20"/>
      <c r="C5" s="20"/>
      <c r="D5" s="19"/>
      <c r="E5" s="19"/>
      <c r="F5" s="19"/>
      <c r="G5" s="19"/>
      <c r="H5" s="19"/>
      <c r="I5" s="19"/>
      <c r="J5" s="19"/>
      <c r="K5" s="19"/>
      <c r="L5" s="19"/>
      <c r="M5" s="19"/>
      <c r="N5" s="19"/>
      <c r="O5" s="19"/>
      <c r="P5" s="19"/>
      <c r="Q5" s="19"/>
      <c r="R5" s="19"/>
      <c r="S5" s="19"/>
      <c r="T5" s="19"/>
      <c r="U5" s="19"/>
      <c r="V5" s="19"/>
      <c r="W5" s="19"/>
    </row>
    <row r="6" spans="1:55" ht="33" customHeight="1"/>
    <row r="7" spans="1:55" ht="33" customHeight="1">
      <c r="A7" s="17"/>
      <c r="B7" s="17"/>
      <c r="C7" s="17"/>
      <c r="D7" s="18"/>
      <c r="E7" s="17"/>
      <c r="F7" s="18"/>
      <c r="G7" s="18"/>
      <c r="H7" s="18"/>
      <c r="I7" s="18"/>
      <c r="J7" s="18"/>
      <c r="K7" s="18"/>
      <c r="L7" s="18"/>
      <c r="M7" s="18"/>
      <c r="N7" s="18"/>
      <c r="O7" s="18"/>
      <c r="P7" s="18"/>
      <c r="Q7" s="18"/>
      <c r="R7" s="18"/>
      <c r="S7" s="18"/>
      <c r="T7" s="18"/>
      <c r="U7" s="18"/>
      <c r="V7" s="18"/>
      <c r="W7" s="18"/>
      <c r="X7" s="18"/>
    </row>
    <row r="8" spans="1:55" ht="33" customHeight="1">
      <c r="A8" s="17"/>
      <c r="B8" s="17"/>
      <c r="C8" s="17"/>
      <c r="D8" s="18"/>
      <c r="E8" s="17"/>
      <c r="F8" s="18"/>
      <c r="G8" s="18"/>
      <c r="H8" s="18"/>
      <c r="I8" s="18"/>
      <c r="J8" s="18"/>
      <c r="K8" s="18"/>
      <c r="L8" s="18"/>
      <c r="M8" s="18"/>
      <c r="N8" s="18"/>
      <c r="O8" s="18"/>
      <c r="P8" s="18"/>
      <c r="Q8" s="18"/>
      <c r="R8" s="18"/>
      <c r="S8" s="18"/>
      <c r="T8" s="18"/>
      <c r="U8" s="18"/>
      <c r="V8" s="18"/>
      <c r="W8" s="18"/>
      <c r="X8" s="18"/>
    </row>
    <row r="9" spans="1:55" ht="33" customHeight="1">
      <c r="A9" s="17"/>
      <c r="B9" s="17"/>
      <c r="C9" s="17"/>
      <c r="D9" s="17"/>
      <c r="E9" s="17"/>
      <c r="F9" s="17"/>
      <c r="G9" s="17"/>
      <c r="H9" s="17"/>
      <c r="I9" s="18"/>
      <c r="J9" s="17"/>
      <c r="K9" s="18"/>
      <c r="L9" s="17"/>
      <c r="M9" s="17"/>
      <c r="N9" s="17"/>
      <c r="O9" s="17"/>
      <c r="P9" s="17"/>
      <c r="Q9" s="17"/>
      <c r="R9" s="17"/>
      <c r="S9" s="17"/>
      <c r="T9" s="17"/>
      <c r="U9" s="17"/>
      <c r="V9" s="18"/>
      <c r="W9" s="18"/>
    </row>
    <row r="10" spans="1:55" ht="33" customHeight="1">
      <c r="A10" s="18"/>
      <c r="B10" s="18"/>
      <c r="C10" s="18"/>
      <c r="D10" s="18"/>
      <c r="E10" s="18"/>
      <c r="F10" s="18"/>
      <c r="G10" s="18"/>
      <c r="H10" s="18"/>
      <c r="I10" s="18"/>
      <c r="J10" s="18"/>
      <c r="K10" s="18"/>
      <c r="L10" s="18"/>
      <c r="M10" s="18"/>
      <c r="N10" s="18"/>
      <c r="O10" s="18"/>
      <c r="P10" s="18"/>
      <c r="Q10" s="18"/>
      <c r="R10" s="18"/>
      <c r="S10" s="18"/>
      <c r="T10" s="18"/>
      <c r="U10" s="18"/>
      <c r="V10" s="18"/>
      <c r="W10" s="18"/>
    </row>
    <row r="11" spans="1:55" ht="33" customHeight="1">
      <c r="V11" s="18"/>
    </row>
    <row r="12" spans="1:55" ht="33" customHeight="1">
      <c r="V12" s="18"/>
    </row>
    <row r="13" spans="1:55" ht="33" customHeight="1">
      <c r="V13" s="18"/>
    </row>
    <row r="14" spans="1:55" ht="33" customHeight="1"/>
    <row r="15" spans="1:55">
      <c r="A15" s="18"/>
      <c r="B15" s="18"/>
      <c r="C15" s="18"/>
      <c r="D15" s="18"/>
      <c r="E15" s="18"/>
      <c r="F15" s="18"/>
      <c r="G15" s="18"/>
      <c r="H15" s="18"/>
      <c r="I15" s="18"/>
      <c r="J15" s="10"/>
      <c r="K15" s="18"/>
      <c r="L15" s="10"/>
      <c r="M15" s="10"/>
      <c r="N15" s="10"/>
      <c r="O15" s="10"/>
      <c r="P15" s="10"/>
      <c r="Q15" s="10"/>
      <c r="R15" s="10"/>
      <c r="S15" s="10"/>
      <c r="T15" s="10"/>
      <c r="U15" s="10"/>
      <c r="V15" s="10"/>
      <c r="W15" s="18"/>
    </row>
    <row r="16" spans="1:55">
      <c r="A16" s="18"/>
      <c r="B16" s="18"/>
      <c r="C16" s="18"/>
      <c r="D16" s="18"/>
      <c r="E16" s="18"/>
      <c r="F16" s="18"/>
      <c r="G16" s="18"/>
      <c r="H16" s="18"/>
      <c r="I16" s="18"/>
      <c r="K16" s="18"/>
      <c r="W16" s="18"/>
    </row>
    <row r="17" spans="5:23" ht="14.4">
      <c r="E17" s="3"/>
      <c r="F17" s="3"/>
      <c r="G17" s="18"/>
      <c r="W17" s="18"/>
    </row>
    <row r="18" spans="5:23" ht="14.4">
      <c r="E18" s="3"/>
      <c r="F18" s="3"/>
      <c r="W18" s="18"/>
    </row>
    <row r="19" spans="5:23" ht="14.4">
      <c r="E19" s="3"/>
      <c r="F19" s="3"/>
      <c r="W19" s="18"/>
    </row>
    <row r="20" spans="5:23" ht="14.4">
      <c r="E20" s="3"/>
      <c r="F20" s="3"/>
    </row>
    <row r="21" spans="5:23" ht="14.4">
      <c r="E21" s="3"/>
      <c r="F21" s="3"/>
    </row>
    <row r="22" spans="5:23" ht="14.4">
      <c r="E22" s="4"/>
      <c r="F22" s="4"/>
    </row>
    <row r="23" spans="5:23" ht="14.4">
      <c r="E23" s="3"/>
      <c r="F23" s="3"/>
    </row>
    <row r="24" spans="5:23" ht="14.4">
      <c r="E24" s="3"/>
      <c r="F24" s="3"/>
    </row>
    <row r="25" spans="5:23" ht="14.4">
      <c r="E25" s="3"/>
      <c r="F25" s="3"/>
    </row>
    <row r="26" spans="5:23" ht="14.4">
      <c r="E26" s="3"/>
      <c r="F26" s="3"/>
    </row>
    <row r="27" spans="5:23" ht="14.4">
      <c r="E27" s="3"/>
      <c r="F27" s="3"/>
    </row>
    <row r="28" spans="5:23" ht="14.4">
      <c r="E28" s="3"/>
      <c r="F28" s="3"/>
    </row>
    <row r="29" spans="5:23" ht="14.4">
      <c r="E29" s="3"/>
      <c r="F29" s="3"/>
    </row>
    <row r="30" spans="5:23" ht="14.4">
      <c r="E30" s="3"/>
      <c r="F30" s="3"/>
      <c r="I30" s="1"/>
      <c r="P30" s="1"/>
    </row>
    <row r="31" spans="5:23" ht="14.4">
      <c r="E31" s="3"/>
      <c r="F31" s="3"/>
    </row>
    <row r="32" spans="5:23" ht="14.4">
      <c r="E32" s="3"/>
    </row>
    <row r="33" spans="5:5" ht="14.4">
      <c r="E33" s="3"/>
    </row>
    <row r="34" spans="5:5" ht="14.4">
      <c r="E34" s="6"/>
    </row>
  </sheetData>
  <mergeCells count="10">
    <mergeCell ref="D3:E3"/>
    <mergeCell ref="F3:G3"/>
    <mergeCell ref="H3:I3"/>
    <mergeCell ref="P3:Q3"/>
    <mergeCell ref="V3:W3"/>
    <mergeCell ref="T3:U3"/>
    <mergeCell ref="L3:M3"/>
    <mergeCell ref="R3:S3"/>
    <mergeCell ref="N3:O3"/>
    <mergeCell ref="J3:K3"/>
  </mergeCells>
  <phoneticPr fontId="3"/>
  <dataValidations count="5">
    <dataValidation type="list" allowBlank="1" showInputMessage="1" showErrorMessage="1" sqref="L9:U9 B4:B5 C9:H9 J9 B7:B9 E7:E8" xr:uid="{3EB3D096-A9A7-4B84-92EE-BDF095C5AC87}">
      <formula1>$Z$1:$AB$1</formula1>
    </dataValidation>
    <dataValidation type="list" allowBlank="1" showInputMessage="1" showErrorMessage="1" sqref="J10 V4:V5 L10 T4:T5 N10 R4:R5 P10 P4:P5 R10 N4:N5 F7 L4:L5 T10 J4:J5 D7 H4:H5 T7 F4:F5 D4:D5 H7 J7 L7 N7 P7 R7" xr:uid="{EE6E750E-D0C9-443B-AB29-AC223AA19299}">
      <formula1>$AE$1:$AF$1</formula1>
    </dataValidation>
    <dataValidation type="list" allowBlank="1" showInputMessage="1" showErrorMessage="1" sqref="M4:M5 M7 M10" xr:uid="{FA4A5C68-9046-4482-8408-D3A5341B1B24}">
      <formula1>$Z$2:$BC$2</formula1>
    </dataValidation>
    <dataValidation type="list" allowBlank="1" showInputMessage="1" showErrorMessage="1" sqref="K4:K5 K7 K9:K10 K15:K16" xr:uid="{33D7934B-6BBB-4BDB-BD2B-5F3881488AF5}">
      <formula1>$AI$1:$AO$1</formula1>
    </dataValidation>
    <dataValidation type="list" allowBlank="1" showInputMessage="1" showErrorMessage="1" sqref="O4:O5 O7 O10" xr:uid="{79D63F37-ACB7-48A7-93CD-08E498DD3134}">
      <formula1>$AR$1:$AV$1</formula1>
    </dataValidation>
  </dataValidations>
  <printOptions horizontalCentered="1"/>
  <pageMargins left="0.23622047244094491" right="0.23622047244094491" top="0.74803149606299213" bottom="0.74803149606299213" header="0.51181102362204722" footer="0.31496062992125984"/>
  <pageSetup paperSize="9" scale="68" orientation="landscape" r:id="rId1"/>
  <headerFooter alignWithMargins="0"/>
  <rowBreaks count="1" manualBreakCount="1">
    <brk id="34" max="19"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3007E-0DE4-4DE9-9E18-D530DC7C64A2}">
  <dimension ref="A1:BC45"/>
  <sheetViews>
    <sheetView view="pageBreakPreview" zoomScale="104" zoomScaleNormal="60" zoomScaleSheetLayoutView="70" workbookViewId="0">
      <pane ySplit="3" topLeftCell="A4" activePane="bottomLeft" state="frozen"/>
      <selection pane="bottomLeft" activeCell="A4" sqref="A4"/>
    </sheetView>
  </sheetViews>
  <sheetFormatPr defaultRowHeight="13.2"/>
  <cols>
    <col min="1" max="1" width="5" customWidth="1"/>
    <col min="2" max="2" width="5.88671875" customWidth="1"/>
    <col min="3" max="3" width="16.88671875" customWidth="1"/>
    <col min="4" max="4" width="2.44140625" customWidth="1"/>
    <col min="5" max="5" width="28.33203125" customWidth="1"/>
    <col min="6" max="6" width="2.44140625" customWidth="1"/>
    <col min="7" max="7" width="20.77734375" customWidth="1"/>
    <col min="8" max="8" width="2.21875" customWidth="1"/>
    <col min="9" max="9" width="17.6640625" customWidth="1"/>
    <col min="10" max="10" width="2.44140625" customWidth="1"/>
    <col min="11" max="11" width="9.33203125" customWidth="1"/>
    <col min="12" max="12" width="2.21875" customWidth="1"/>
    <col min="13" max="13" width="14.33203125" customWidth="1"/>
    <col min="14" max="14" width="2.21875" customWidth="1"/>
    <col min="15" max="15" width="10.44140625" customWidth="1"/>
    <col min="16" max="16" width="2.21875" customWidth="1"/>
    <col min="17" max="17" width="9.33203125" customWidth="1"/>
    <col min="18" max="18" width="2.21875" customWidth="1"/>
    <col min="19" max="19" width="25.77734375" customWidth="1"/>
    <col min="20" max="20" width="2.21875" customWidth="1"/>
    <col min="21" max="21" width="15.77734375" customWidth="1"/>
    <col min="22" max="22" width="2.21875" customWidth="1"/>
    <col min="23" max="23" width="11.7773437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72</v>
      </c>
      <c r="AT1" t="s">
        <v>23</v>
      </c>
      <c r="AU1" t="s">
        <v>25</v>
      </c>
      <c r="AV1" t="s">
        <v>27</v>
      </c>
    </row>
    <row r="2" spans="1:55" ht="20.100000000000001" customHeight="1">
      <c r="A2" s="2" t="s">
        <v>73</v>
      </c>
      <c r="Y2" t="s">
        <v>16</v>
      </c>
      <c r="AA2" s="14" t="s">
        <v>74</v>
      </c>
      <c r="AB2" s="14" t="s">
        <v>75</v>
      </c>
      <c r="AC2" s="14" t="s">
        <v>76</v>
      </c>
      <c r="AD2" s="21" t="s">
        <v>77</v>
      </c>
      <c r="AE2" s="10" t="s">
        <v>78</v>
      </c>
      <c r="AF2" s="14" t="s">
        <v>79</v>
      </c>
      <c r="AG2" s="14" t="s">
        <v>80</v>
      </c>
      <c r="AH2" s="14" t="s">
        <v>81</v>
      </c>
      <c r="AI2" s="14" t="s">
        <v>82</v>
      </c>
      <c r="AJ2" s="14" t="s">
        <v>83</v>
      </c>
      <c r="AK2" s="14" t="s">
        <v>84</v>
      </c>
      <c r="AL2" s="14" t="s">
        <v>85</v>
      </c>
      <c r="AM2" s="14" t="s">
        <v>86</v>
      </c>
      <c r="AN2" s="14" t="s">
        <v>87</v>
      </c>
      <c r="AO2" s="14" t="s">
        <v>88</v>
      </c>
      <c r="AP2" s="14" t="s">
        <v>89</v>
      </c>
      <c r="AQ2" s="14" t="s">
        <v>90</v>
      </c>
      <c r="AR2" s="14" t="s">
        <v>91</v>
      </c>
      <c r="AS2" s="14" t="s">
        <v>92</v>
      </c>
      <c r="AT2" s="14" t="s">
        <v>93</v>
      </c>
      <c r="AU2" s="14" t="s">
        <v>94</v>
      </c>
      <c r="AV2" s="14" t="s">
        <v>95</v>
      </c>
      <c r="AW2" s="14" t="s">
        <v>96</v>
      </c>
      <c r="AX2" s="14" t="s">
        <v>97</v>
      </c>
      <c r="AY2" s="14" t="s">
        <v>98</v>
      </c>
      <c r="AZ2" s="14" t="s">
        <v>99</v>
      </c>
      <c r="BA2" s="14" t="s">
        <v>100</v>
      </c>
      <c r="BB2" s="14" t="s">
        <v>101</v>
      </c>
      <c r="BC2" s="14" t="s">
        <v>102</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t="s">
        <v>19</v>
      </c>
      <c r="C4" s="22" t="s">
        <v>103</v>
      </c>
      <c r="D4" s="23"/>
      <c r="E4" s="9" t="s">
        <v>104</v>
      </c>
      <c r="F4" s="8"/>
      <c r="G4" s="12" t="s">
        <v>105</v>
      </c>
      <c r="H4" s="8"/>
      <c r="I4" s="9" t="s">
        <v>106</v>
      </c>
      <c r="J4" s="8"/>
      <c r="K4" s="16" t="s">
        <v>20</v>
      </c>
      <c r="L4" s="8"/>
      <c r="M4" s="9" t="s">
        <v>102</v>
      </c>
      <c r="N4" s="8" t="s">
        <v>15</v>
      </c>
      <c r="O4" s="12" t="s">
        <v>25</v>
      </c>
      <c r="P4" s="24"/>
      <c r="Q4" s="25" t="s">
        <v>107</v>
      </c>
      <c r="R4" s="8"/>
      <c r="S4" s="12" t="s">
        <v>108</v>
      </c>
      <c r="T4" s="8"/>
      <c r="U4" s="9" t="s">
        <v>109</v>
      </c>
      <c r="V4" s="8"/>
      <c r="W4" s="9" t="s">
        <v>110</v>
      </c>
    </row>
    <row r="5" spans="1:55" ht="48" customHeight="1">
      <c r="A5" s="5">
        <v>2</v>
      </c>
      <c r="B5" s="5" t="s">
        <v>19</v>
      </c>
      <c r="C5" s="26" t="s">
        <v>103</v>
      </c>
      <c r="D5" s="8"/>
      <c r="E5" s="9" t="s">
        <v>111</v>
      </c>
      <c r="F5" s="8"/>
      <c r="G5" s="12" t="s">
        <v>105</v>
      </c>
      <c r="H5" s="8"/>
      <c r="I5" s="9" t="s">
        <v>106</v>
      </c>
      <c r="J5" s="8"/>
      <c r="K5" s="16" t="s">
        <v>20</v>
      </c>
      <c r="L5" s="8"/>
      <c r="M5" s="9" t="s">
        <v>102</v>
      </c>
      <c r="N5" s="8" t="s">
        <v>15</v>
      </c>
      <c r="O5" s="12" t="s">
        <v>25</v>
      </c>
      <c r="P5" s="24"/>
      <c r="Q5" s="25" t="s">
        <v>107</v>
      </c>
      <c r="R5" s="8"/>
      <c r="S5" s="12" t="s">
        <v>112</v>
      </c>
      <c r="T5" s="8"/>
      <c r="U5" s="9" t="s">
        <v>109</v>
      </c>
      <c r="V5" s="8"/>
      <c r="W5" s="9" t="s">
        <v>110</v>
      </c>
    </row>
    <row r="6" spans="1:55" ht="48" customHeight="1">
      <c r="A6" s="5">
        <v>3</v>
      </c>
      <c r="B6" s="5" t="s">
        <v>19</v>
      </c>
      <c r="C6" s="26" t="s">
        <v>103</v>
      </c>
      <c r="D6" s="8"/>
      <c r="E6" s="9" t="s">
        <v>113</v>
      </c>
      <c r="F6" s="8"/>
      <c r="G6" s="12" t="s">
        <v>114</v>
      </c>
      <c r="H6" s="8"/>
      <c r="I6" s="9" t="s">
        <v>115</v>
      </c>
      <c r="J6" s="8"/>
      <c r="K6" s="16" t="s">
        <v>20</v>
      </c>
      <c r="L6" s="8"/>
      <c r="M6" s="9" t="s">
        <v>102</v>
      </c>
      <c r="N6" s="8" t="s">
        <v>15</v>
      </c>
      <c r="O6" s="12" t="s">
        <v>25</v>
      </c>
      <c r="P6" s="8"/>
      <c r="Q6" s="25" t="s">
        <v>116</v>
      </c>
      <c r="R6" s="8"/>
      <c r="S6" s="12" t="s">
        <v>117</v>
      </c>
      <c r="T6" s="8"/>
      <c r="U6" s="9" t="s">
        <v>109</v>
      </c>
      <c r="V6" s="8"/>
      <c r="W6" s="9" t="s">
        <v>110</v>
      </c>
    </row>
    <row r="7" spans="1:55" ht="48" customHeight="1">
      <c r="A7" s="5">
        <v>4</v>
      </c>
      <c r="B7" s="5" t="s">
        <v>19</v>
      </c>
      <c r="C7" s="26" t="s">
        <v>103</v>
      </c>
      <c r="D7" s="8"/>
      <c r="E7" s="9" t="s">
        <v>118</v>
      </c>
      <c r="F7" s="8"/>
      <c r="G7" s="12" t="s">
        <v>114</v>
      </c>
      <c r="H7" s="8"/>
      <c r="I7" s="9" t="s">
        <v>115</v>
      </c>
      <c r="J7" s="8"/>
      <c r="K7" s="16" t="s">
        <v>20</v>
      </c>
      <c r="L7" s="8"/>
      <c r="M7" s="9" t="s">
        <v>102</v>
      </c>
      <c r="N7" s="8" t="s">
        <v>15</v>
      </c>
      <c r="O7" s="12" t="s">
        <v>25</v>
      </c>
      <c r="P7" s="8"/>
      <c r="Q7" s="25" t="s">
        <v>116</v>
      </c>
      <c r="R7" s="8"/>
      <c r="S7" s="12" t="s">
        <v>119</v>
      </c>
      <c r="T7" s="8"/>
      <c r="U7" s="9" t="s">
        <v>109</v>
      </c>
      <c r="V7" s="8"/>
      <c r="W7" s="9" t="s">
        <v>110</v>
      </c>
    </row>
    <row r="8" spans="1:55" ht="48" customHeight="1">
      <c r="A8" s="5">
        <v>5</v>
      </c>
      <c r="B8" s="5" t="s">
        <v>19</v>
      </c>
      <c r="C8" s="26" t="s">
        <v>103</v>
      </c>
      <c r="D8" s="8"/>
      <c r="E8" s="9" t="s">
        <v>120</v>
      </c>
      <c r="F8" s="8"/>
      <c r="G8" s="12" t="s">
        <v>121</v>
      </c>
      <c r="H8" s="8"/>
      <c r="I8" s="9" t="s">
        <v>122</v>
      </c>
      <c r="J8" s="8"/>
      <c r="K8" s="16" t="s">
        <v>20</v>
      </c>
      <c r="L8" s="8"/>
      <c r="M8" s="9" t="s">
        <v>75</v>
      </c>
      <c r="N8" s="8" t="s">
        <v>15</v>
      </c>
      <c r="O8" s="12" t="s">
        <v>25</v>
      </c>
      <c r="P8" s="8"/>
      <c r="Q8" s="25" t="s">
        <v>123</v>
      </c>
      <c r="R8" s="8"/>
      <c r="S8" s="12" t="s">
        <v>124</v>
      </c>
      <c r="T8" s="8"/>
      <c r="U8" s="9" t="s">
        <v>125</v>
      </c>
      <c r="V8" s="8"/>
      <c r="W8" s="9" t="s">
        <v>110</v>
      </c>
    </row>
    <row r="9" spans="1:55" ht="48" customHeight="1">
      <c r="A9" s="5">
        <v>6</v>
      </c>
      <c r="B9" s="5"/>
      <c r="C9" s="26" t="s">
        <v>103</v>
      </c>
      <c r="D9" s="8"/>
      <c r="E9" s="9" t="s">
        <v>126</v>
      </c>
      <c r="F9" s="8"/>
      <c r="G9" s="12" t="s">
        <v>121</v>
      </c>
      <c r="H9" s="8"/>
      <c r="I9" s="9" t="s">
        <v>122</v>
      </c>
      <c r="J9" s="8"/>
      <c r="K9" s="16" t="s">
        <v>20</v>
      </c>
      <c r="L9" s="8"/>
      <c r="M9" s="9" t="s">
        <v>82</v>
      </c>
      <c r="N9" s="8"/>
      <c r="O9" s="12" t="s">
        <v>25</v>
      </c>
      <c r="P9" s="8"/>
      <c r="Q9" s="25" t="s">
        <v>123</v>
      </c>
      <c r="R9" s="8"/>
      <c r="S9" s="12" t="s">
        <v>127</v>
      </c>
      <c r="T9" s="8"/>
      <c r="U9" s="9" t="s">
        <v>128</v>
      </c>
      <c r="V9" s="8"/>
      <c r="W9" s="9" t="s">
        <v>110</v>
      </c>
    </row>
    <row r="10" spans="1:55" ht="48" customHeight="1">
      <c r="A10" s="5">
        <v>7</v>
      </c>
      <c r="B10" s="5"/>
      <c r="C10" s="26" t="s">
        <v>103</v>
      </c>
      <c r="D10" s="8"/>
      <c r="E10" s="9" t="s">
        <v>129</v>
      </c>
      <c r="F10" s="8"/>
      <c r="G10" s="12" t="s">
        <v>121</v>
      </c>
      <c r="H10" s="8"/>
      <c r="I10" s="9" t="s">
        <v>122</v>
      </c>
      <c r="J10" s="8"/>
      <c r="K10" s="16" t="s">
        <v>20</v>
      </c>
      <c r="L10" s="8"/>
      <c r="M10" s="9" t="s">
        <v>81</v>
      </c>
      <c r="N10" s="8"/>
      <c r="O10" s="12" t="s">
        <v>25</v>
      </c>
      <c r="P10" s="8"/>
      <c r="Q10" s="25" t="s">
        <v>123</v>
      </c>
      <c r="R10" s="8"/>
      <c r="S10" s="12" t="s">
        <v>130</v>
      </c>
      <c r="T10" s="8"/>
      <c r="U10" s="9" t="s">
        <v>128</v>
      </c>
      <c r="V10" s="8"/>
      <c r="W10" s="9" t="s">
        <v>110</v>
      </c>
    </row>
    <row r="11" spans="1:55" ht="48" customHeight="1">
      <c r="A11" s="5">
        <v>8</v>
      </c>
      <c r="B11" s="5"/>
      <c r="C11" s="26" t="s">
        <v>103</v>
      </c>
      <c r="D11" s="8"/>
      <c r="E11" s="9" t="s">
        <v>131</v>
      </c>
      <c r="F11" s="8"/>
      <c r="G11" s="12" t="s">
        <v>121</v>
      </c>
      <c r="H11" s="8"/>
      <c r="I11" s="9" t="s">
        <v>122</v>
      </c>
      <c r="J11" s="8"/>
      <c r="K11" s="16" t="s">
        <v>29</v>
      </c>
      <c r="L11" s="8"/>
      <c r="M11" s="9" t="s">
        <v>82</v>
      </c>
      <c r="N11" s="8"/>
      <c r="O11" s="12" t="s">
        <v>25</v>
      </c>
      <c r="P11" s="8"/>
      <c r="Q11" s="25" t="s">
        <v>123</v>
      </c>
      <c r="R11" s="8"/>
      <c r="S11" s="12" t="s">
        <v>132</v>
      </c>
      <c r="T11" s="8"/>
      <c r="U11" s="9" t="s">
        <v>133</v>
      </c>
      <c r="V11" s="8"/>
      <c r="W11" s="9"/>
    </row>
    <row r="12" spans="1:55" ht="48" customHeight="1">
      <c r="A12" s="5">
        <v>9</v>
      </c>
      <c r="B12" s="5"/>
      <c r="C12" s="26" t="s">
        <v>103</v>
      </c>
      <c r="D12" s="8"/>
      <c r="E12" s="9" t="s">
        <v>134</v>
      </c>
      <c r="F12" s="8"/>
      <c r="G12" s="12" t="s">
        <v>121</v>
      </c>
      <c r="H12" s="8"/>
      <c r="I12" s="9" t="s">
        <v>122</v>
      </c>
      <c r="J12" s="8"/>
      <c r="K12" s="16" t="s">
        <v>22</v>
      </c>
      <c r="L12" s="8"/>
      <c r="M12" s="9" t="s">
        <v>93</v>
      </c>
      <c r="N12" s="8"/>
      <c r="O12" s="12" t="s">
        <v>25</v>
      </c>
      <c r="P12" s="8"/>
      <c r="Q12" s="25" t="s">
        <v>123</v>
      </c>
      <c r="R12" s="8"/>
      <c r="S12" s="12" t="s">
        <v>135</v>
      </c>
      <c r="T12" s="8"/>
      <c r="U12" s="9" t="s">
        <v>136</v>
      </c>
      <c r="V12" s="8"/>
      <c r="W12" s="9"/>
    </row>
    <row r="13" spans="1:55" ht="48" customHeight="1">
      <c r="A13" s="5">
        <v>10</v>
      </c>
      <c r="B13" s="5" t="s">
        <v>19</v>
      </c>
      <c r="C13" s="26" t="s">
        <v>103</v>
      </c>
      <c r="D13" s="8"/>
      <c r="E13" s="9" t="s">
        <v>137</v>
      </c>
      <c r="F13" s="8"/>
      <c r="G13" s="12" t="s">
        <v>138</v>
      </c>
      <c r="H13" s="8"/>
      <c r="I13" s="9" t="s">
        <v>139</v>
      </c>
      <c r="J13" s="8"/>
      <c r="K13" s="16" t="s">
        <v>20</v>
      </c>
      <c r="L13" s="8"/>
      <c r="M13" s="9" t="s">
        <v>75</v>
      </c>
      <c r="N13" s="8" t="s">
        <v>15</v>
      </c>
      <c r="O13" s="12" t="s">
        <v>25</v>
      </c>
      <c r="P13" s="8"/>
      <c r="Q13" s="25" t="s">
        <v>140</v>
      </c>
      <c r="R13" s="8"/>
      <c r="S13" s="12" t="s">
        <v>141</v>
      </c>
      <c r="T13" s="8"/>
      <c r="U13" s="9" t="s">
        <v>125</v>
      </c>
      <c r="V13" s="8"/>
      <c r="W13" s="9" t="s">
        <v>110</v>
      </c>
    </row>
    <row r="14" spans="1:55" ht="48" customHeight="1">
      <c r="A14" s="5">
        <v>11</v>
      </c>
      <c r="B14" s="5"/>
      <c r="C14" s="26" t="s">
        <v>103</v>
      </c>
      <c r="D14" s="8"/>
      <c r="E14" s="9" t="s">
        <v>142</v>
      </c>
      <c r="F14" s="8"/>
      <c r="G14" s="12" t="s">
        <v>138</v>
      </c>
      <c r="H14" s="8"/>
      <c r="I14" s="9" t="s">
        <v>139</v>
      </c>
      <c r="J14" s="8"/>
      <c r="K14" s="16" t="s">
        <v>20</v>
      </c>
      <c r="L14" s="8"/>
      <c r="M14" s="9" t="s">
        <v>82</v>
      </c>
      <c r="N14" s="8"/>
      <c r="O14" s="12" t="s">
        <v>25</v>
      </c>
      <c r="P14" s="8"/>
      <c r="Q14" s="25" t="s">
        <v>140</v>
      </c>
      <c r="R14" s="8"/>
      <c r="S14" s="12" t="s">
        <v>143</v>
      </c>
      <c r="T14" s="8"/>
      <c r="U14" s="9" t="s">
        <v>128</v>
      </c>
      <c r="V14" s="8"/>
      <c r="W14" s="9" t="s">
        <v>110</v>
      </c>
    </row>
    <row r="15" spans="1:55" ht="48" customHeight="1">
      <c r="A15" s="5">
        <v>12</v>
      </c>
      <c r="B15" s="5"/>
      <c r="C15" s="26" t="s">
        <v>103</v>
      </c>
      <c r="D15" s="8"/>
      <c r="E15" s="9" t="s">
        <v>144</v>
      </c>
      <c r="F15" s="8"/>
      <c r="G15" s="12" t="s">
        <v>138</v>
      </c>
      <c r="H15" s="8"/>
      <c r="I15" s="9" t="s">
        <v>139</v>
      </c>
      <c r="J15" s="8"/>
      <c r="K15" s="16" t="s">
        <v>20</v>
      </c>
      <c r="L15" s="8"/>
      <c r="M15" s="9" t="s">
        <v>81</v>
      </c>
      <c r="N15" s="8"/>
      <c r="O15" s="12" t="s">
        <v>25</v>
      </c>
      <c r="P15" s="8"/>
      <c r="Q15" s="25" t="s">
        <v>140</v>
      </c>
      <c r="R15" s="8"/>
      <c r="S15" s="12" t="s">
        <v>145</v>
      </c>
      <c r="T15" s="8"/>
      <c r="U15" s="9" t="s">
        <v>128</v>
      </c>
      <c r="V15" s="8"/>
      <c r="W15" s="9" t="s">
        <v>110</v>
      </c>
    </row>
    <row r="16" spans="1:55" ht="48" customHeight="1">
      <c r="A16" s="5">
        <v>13</v>
      </c>
      <c r="B16" s="5"/>
      <c r="C16" s="26" t="s">
        <v>103</v>
      </c>
      <c r="D16" s="8"/>
      <c r="E16" s="9" t="s">
        <v>146</v>
      </c>
      <c r="F16" s="8"/>
      <c r="G16" s="12" t="s">
        <v>138</v>
      </c>
      <c r="H16" s="8"/>
      <c r="I16" s="9" t="s">
        <v>139</v>
      </c>
      <c r="J16" s="8"/>
      <c r="K16" s="16" t="s">
        <v>29</v>
      </c>
      <c r="L16" s="8"/>
      <c r="M16" s="9" t="s">
        <v>82</v>
      </c>
      <c r="N16" s="8"/>
      <c r="O16" s="12" t="s">
        <v>25</v>
      </c>
      <c r="P16" s="8"/>
      <c r="Q16" s="25" t="s">
        <v>140</v>
      </c>
      <c r="R16" s="8"/>
      <c r="S16" s="12" t="s">
        <v>147</v>
      </c>
      <c r="T16" s="8"/>
      <c r="U16" s="9" t="s">
        <v>133</v>
      </c>
      <c r="V16" s="8"/>
      <c r="W16" s="9"/>
    </row>
    <row r="17" spans="1:23" ht="48" customHeight="1">
      <c r="A17" s="5">
        <v>14</v>
      </c>
      <c r="B17" s="5"/>
      <c r="C17" s="26" t="s">
        <v>103</v>
      </c>
      <c r="D17" s="8"/>
      <c r="E17" s="9" t="s">
        <v>148</v>
      </c>
      <c r="F17" s="8"/>
      <c r="G17" s="12" t="s">
        <v>138</v>
      </c>
      <c r="H17" s="8"/>
      <c r="I17" s="9" t="s">
        <v>139</v>
      </c>
      <c r="J17" s="8"/>
      <c r="K17" s="16" t="s">
        <v>22</v>
      </c>
      <c r="L17" s="8"/>
      <c r="M17" s="9" t="s">
        <v>93</v>
      </c>
      <c r="N17" s="8"/>
      <c r="O17" s="12" t="s">
        <v>25</v>
      </c>
      <c r="P17" s="8"/>
      <c r="Q17" s="25" t="s">
        <v>140</v>
      </c>
      <c r="R17" s="8"/>
      <c r="S17" s="12" t="s">
        <v>135</v>
      </c>
      <c r="T17" s="8"/>
      <c r="U17" s="9" t="s">
        <v>136</v>
      </c>
      <c r="V17" s="8"/>
      <c r="W17" s="9"/>
    </row>
    <row r="18" spans="1:23" ht="48" customHeight="1">
      <c r="A18" s="5">
        <v>15</v>
      </c>
      <c r="B18" s="5" t="s">
        <v>19</v>
      </c>
      <c r="C18" s="26" t="s">
        <v>103</v>
      </c>
      <c r="D18" s="8"/>
      <c r="E18" s="9" t="s">
        <v>149</v>
      </c>
      <c r="F18" s="8"/>
      <c r="G18" s="12" t="s">
        <v>150</v>
      </c>
      <c r="H18" s="8"/>
      <c r="I18" s="9" t="s">
        <v>151</v>
      </c>
      <c r="J18" s="8"/>
      <c r="K18" s="16" t="s">
        <v>20</v>
      </c>
      <c r="L18" s="8"/>
      <c r="M18" s="9" t="s">
        <v>75</v>
      </c>
      <c r="N18" s="8" t="s">
        <v>15</v>
      </c>
      <c r="O18" s="12" t="s">
        <v>25</v>
      </c>
      <c r="P18" s="8"/>
      <c r="Q18" s="25" t="s">
        <v>152</v>
      </c>
      <c r="R18" s="8"/>
      <c r="S18" s="12" t="s">
        <v>153</v>
      </c>
      <c r="T18" s="8"/>
      <c r="U18" s="9" t="s">
        <v>125</v>
      </c>
      <c r="V18" s="8"/>
      <c r="W18" s="9" t="s">
        <v>110</v>
      </c>
    </row>
    <row r="19" spans="1:23" ht="48" customHeight="1">
      <c r="A19" s="5">
        <v>16</v>
      </c>
      <c r="B19" s="5"/>
      <c r="C19" s="26" t="s">
        <v>103</v>
      </c>
      <c r="D19" s="8"/>
      <c r="E19" s="9" t="s">
        <v>154</v>
      </c>
      <c r="F19" s="8"/>
      <c r="G19" s="12" t="s">
        <v>150</v>
      </c>
      <c r="H19" s="8"/>
      <c r="I19" s="9" t="s">
        <v>151</v>
      </c>
      <c r="J19" s="8"/>
      <c r="K19" s="16" t="s">
        <v>20</v>
      </c>
      <c r="L19" s="8"/>
      <c r="M19" s="9" t="s">
        <v>82</v>
      </c>
      <c r="N19" s="8"/>
      <c r="O19" s="12" t="s">
        <v>25</v>
      </c>
      <c r="P19" s="8"/>
      <c r="Q19" s="25" t="s">
        <v>152</v>
      </c>
      <c r="R19" s="8"/>
      <c r="S19" s="12" t="s">
        <v>155</v>
      </c>
      <c r="T19" s="8"/>
      <c r="U19" s="9" t="s">
        <v>128</v>
      </c>
      <c r="V19" s="8"/>
      <c r="W19" s="9" t="s">
        <v>110</v>
      </c>
    </row>
    <row r="20" spans="1:23" ht="48" customHeight="1">
      <c r="A20" s="5">
        <v>17</v>
      </c>
      <c r="B20" s="5"/>
      <c r="C20" s="26" t="s">
        <v>103</v>
      </c>
      <c r="D20" s="8"/>
      <c r="E20" s="9" t="s">
        <v>156</v>
      </c>
      <c r="F20" s="8"/>
      <c r="G20" s="12" t="s">
        <v>150</v>
      </c>
      <c r="H20" s="8"/>
      <c r="I20" s="9" t="s">
        <v>151</v>
      </c>
      <c r="J20" s="8"/>
      <c r="K20" s="16" t="s">
        <v>20</v>
      </c>
      <c r="L20" s="8"/>
      <c r="M20" s="9" t="s">
        <v>81</v>
      </c>
      <c r="N20" s="8"/>
      <c r="O20" s="12" t="s">
        <v>25</v>
      </c>
      <c r="P20" s="8"/>
      <c r="Q20" s="25" t="s">
        <v>152</v>
      </c>
      <c r="R20" s="8"/>
      <c r="S20" s="12" t="s">
        <v>157</v>
      </c>
      <c r="T20" s="8"/>
      <c r="U20" s="9" t="s">
        <v>128</v>
      </c>
      <c r="V20" s="8"/>
      <c r="W20" s="9" t="s">
        <v>110</v>
      </c>
    </row>
    <row r="21" spans="1:23" ht="48" customHeight="1">
      <c r="A21" s="5">
        <v>18</v>
      </c>
      <c r="B21" s="5"/>
      <c r="C21" s="26" t="s">
        <v>103</v>
      </c>
      <c r="D21" s="8"/>
      <c r="E21" s="9" t="s">
        <v>158</v>
      </c>
      <c r="F21" s="8"/>
      <c r="G21" s="12" t="s">
        <v>150</v>
      </c>
      <c r="H21" s="8"/>
      <c r="I21" s="9" t="s">
        <v>151</v>
      </c>
      <c r="J21" s="8"/>
      <c r="K21" s="16" t="s">
        <v>29</v>
      </c>
      <c r="L21" s="8"/>
      <c r="M21" s="9" t="s">
        <v>82</v>
      </c>
      <c r="N21" s="8"/>
      <c r="O21" s="12" t="s">
        <v>25</v>
      </c>
      <c r="P21" s="8"/>
      <c r="Q21" s="25" t="s">
        <v>152</v>
      </c>
      <c r="R21" s="8"/>
      <c r="S21" s="12" t="s">
        <v>159</v>
      </c>
      <c r="T21" s="8"/>
      <c r="U21" s="9" t="s">
        <v>133</v>
      </c>
      <c r="V21" s="8"/>
      <c r="W21" s="9"/>
    </row>
    <row r="22" spans="1:23" ht="48" customHeight="1">
      <c r="A22" s="5">
        <v>19</v>
      </c>
      <c r="B22" s="5"/>
      <c r="C22" s="26" t="s">
        <v>103</v>
      </c>
      <c r="D22" s="8"/>
      <c r="E22" s="9" t="s">
        <v>160</v>
      </c>
      <c r="F22" s="8"/>
      <c r="G22" s="12" t="s">
        <v>150</v>
      </c>
      <c r="H22" s="8"/>
      <c r="I22" s="9" t="s">
        <v>151</v>
      </c>
      <c r="J22" s="8"/>
      <c r="K22" s="16" t="s">
        <v>22</v>
      </c>
      <c r="L22" s="8"/>
      <c r="M22" s="9" t="s">
        <v>93</v>
      </c>
      <c r="N22" s="8"/>
      <c r="O22" s="12" t="s">
        <v>25</v>
      </c>
      <c r="P22" s="8"/>
      <c r="Q22" s="25" t="s">
        <v>152</v>
      </c>
      <c r="R22" s="8"/>
      <c r="S22" s="12" t="s">
        <v>135</v>
      </c>
      <c r="T22" s="8"/>
      <c r="U22" s="9" t="s">
        <v>161</v>
      </c>
      <c r="V22" s="8"/>
      <c r="W22" s="9"/>
    </row>
    <row r="23" spans="1:23" ht="48" customHeight="1">
      <c r="A23" s="5">
        <v>20</v>
      </c>
      <c r="B23" s="5"/>
      <c r="C23" s="26" t="s">
        <v>103</v>
      </c>
      <c r="D23" s="8"/>
      <c r="E23" s="9" t="s">
        <v>162</v>
      </c>
      <c r="F23" s="8"/>
      <c r="G23" s="12" t="s">
        <v>163</v>
      </c>
      <c r="H23" s="8"/>
      <c r="I23" s="9" t="s">
        <v>164</v>
      </c>
      <c r="J23" s="8"/>
      <c r="K23" s="16" t="s">
        <v>22</v>
      </c>
      <c r="L23" s="8"/>
      <c r="M23" s="9" t="s">
        <v>92</v>
      </c>
      <c r="N23" s="8"/>
      <c r="O23" s="12" t="s">
        <v>27</v>
      </c>
      <c r="P23" s="8"/>
      <c r="Q23" s="25" t="s">
        <v>165</v>
      </c>
      <c r="R23" s="8"/>
      <c r="S23" s="12" t="s">
        <v>166</v>
      </c>
      <c r="T23" s="8"/>
      <c r="U23" s="9" t="s">
        <v>167</v>
      </c>
      <c r="V23" s="8"/>
      <c r="W23" s="9"/>
    </row>
    <row r="24" spans="1:23" ht="48" customHeight="1">
      <c r="A24" s="5">
        <v>21</v>
      </c>
      <c r="B24" s="5"/>
      <c r="C24" s="26" t="s">
        <v>103</v>
      </c>
      <c r="D24" s="8"/>
      <c r="E24" s="9" t="s">
        <v>168</v>
      </c>
      <c r="F24" s="8"/>
      <c r="G24" s="12" t="s">
        <v>163</v>
      </c>
      <c r="H24" s="8"/>
      <c r="I24" s="9" t="s">
        <v>164</v>
      </c>
      <c r="J24" s="8"/>
      <c r="K24" s="16" t="s">
        <v>22</v>
      </c>
      <c r="L24" s="8"/>
      <c r="M24" s="9" t="s">
        <v>96</v>
      </c>
      <c r="N24" s="8"/>
      <c r="O24" s="12" t="s">
        <v>27</v>
      </c>
      <c r="P24" s="8"/>
      <c r="Q24" s="25" t="s">
        <v>165</v>
      </c>
      <c r="R24" s="8"/>
      <c r="S24" s="12" t="s">
        <v>169</v>
      </c>
      <c r="T24" s="8"/>
      <c r="U24" s="9" t="s">
        <v>136</v>
      </c>
      <c r="V24" s="8"/>
      <c r="W24" s="9"/>
    </row>
    <row r="25" spans="1:23" ht="48" customHeight="1">
      <c r="A25" s="5">
        <v>22</v>
      </c>
      <c r="B25" s="5"/>
      <c r="C25" s="26" t="s">
        <v>103</v>
      </c>
      <c r="D25" s="8"/>
      <c r="E25" s="9" t="s">
        <v>170</v>
      </c>
      <c r="F25" s="8"/>
      <c r="G25" s="12" t="s">
        <v>171</v>
      </c>
      <c r="H25" s="8"/>
      <c r="I25" s="9" t="s">
        <v>172</v>
      </c>
      <c r="J25" s="8"/>
      <c r="K25" s="16" t="s">
        <v>22</v>
      </c>
      <c r="L25" s="8"/>
      <c r="M25" s="9" t="s">
        <v>92</v>
      </c>
      <c r="N25" s="8"/>
      <c r="O25" s="12" t="s">
        <v>27</v>
      </c>
      <c r="P25" s="8"/>
      <c r="Q25" s="25" t="s">
        <v>165</v>
      </c>
      <c r="R25" s="8"/>
      <c r="S25" s="12" t="s">
        <v>173</v>
      </c>
      <c r="T25" s="8"/>
      <c r="U25" s="9" t="s">
        <v>167</v>
      </c>
      <c r="V25" s="8"/>
      <c r="W25" s="9"/>
    </row>
    <row r="26" spans="1:23" ht="48" customHeight="1">
      <c r="A26" s="5">
        <v>23</v>
      </c>
      <c r="B26" s="5"/>
      <c r="C26" s="26" t="s">
        <v>103</v>
      </c>
      <c r="D26" s="8"/>
      <c r="E26" s="9" t="s">
        <v>174</v>
      </c>
      <c r="F26" s="8"/>
      <c r="G26" s="12" t="s">
        <v>171</v>
      </c>
      <c r="H26" s="8"/>
      <c r="I26" s="9" t="s">
        <v>172</v>
      </c>
      <c r="J26" s="8"/>
      <c r="K26" s="16" t="s">
        <v>22</v>
      </c>
      <c r="L26" s="8"/>
      <c r="M26" s="9" t="s">
        <v>96</v>
      </c>
      <c r="N26" s="8"/>
      <c r="O26" s="12" t="s">
        <v>27</v>
      </c>
      <c r="P26" s="8"/>
      <c r="Q26" s="25" t="s">
        <v>165</v>
      </c>
      <c r="R26" s="8"/>
      <c r="S26" s="12" t="s">
        <v>169</v>
      </c>
      <c r="T26" s="8"/>
      <c r="U26" s="9" t="s">
        <v>136</v>
      </c>
      <c r="V26" s="8"/>
      <c r="W26" s="9"/>
    </row>
    <row r="27" spans="1:23" ht="48" customHeight="1">
      <c r="A27" s="5">
        <v>24</v>
      </c>
      <c r="B27" s="5" t="s">
        <v>19</v>
      </c>
      <c r="C27" s="26" t="s">
        <v>103</v>
      </c>
      <c r="D27" s="8"/>
      <c r="E27" s="9" t="s">
        <v>175</v>
      </c>
      <c r="F27" s="8"/>
      <c r="G27" s="12" t="s">
        <v>176</v>
      </c>
      <c r="H27" s="8"/>
      <c r="I27" s="9" t="s">
        <v>177</v>
      </c>
      <c r="J27" s="8"/>
      <c r="K27" s="16" t="s">
        <v>20</v>
      </c>
      <c r="L27" s="8"/>
      <c r="M27" s="9" t="s">
        <v>74</v>
      </c>
      <c r="N27" s="8" t="s">
        <v>15</v>
      </c>
      <c r="O27" s="12" t="s">
        <v>27</v>
      </c>
      <c r="P27" s="8"/>
      <c r="Q27" s="25" t="s">
        <v>165</v>
      </c>
      <c r="R27" s="8"/>
      <c r="S27" s="12" t="s">
        <v>178</v>
      </c>
      <c r="T27" s="8"/>
      <c r="U27" s="9" t="s">
        <v>136</v>
      </c>
      <c r="V27" s="8"/>
      <c r="W27" s="9"/>
    </row>
    <row r="28" spans="1:23" ht="14.4">
      <c r="E28" s="3"/>
      <c r="F28" s="3"/>
    </row>
    <row r="29" spans="1:23" ht="14.4">
      <c r="E29" s="3"/>
      <c r="F29" s="3"/>
    </row>
    <row r="30" spans="1:23" ht="14.4">
      <c r="E30" s="3"/>
      <c r="F30" s="3"/>
    </row>
    <row r="31" spans="1:23" ht="14.4">
      <c r="E31" s="3"/>
      <c r="F31" s="3"/>
    </row>
    <row r="32" spans="1:23" ht="14.4">
      <c r="E32" s="3"/>
      <c r="F32" s="3"/>
    </row>
    <row r="33" spans="5:16" ht="14.4">
      <c r="E33" s="4"/>
      <c r="F33" s="4"/>
    </row>
    <row r="34" spans="5:16" ht="14.4">
      <c r="E34" s="3"/>
      <c r="F34" s="3"/>
    </row>
    <row r="35" spans="5:16" ht="14.4">
      <c r="E35" s="3"/>
      <c r="F35" s="3"/>
    </row>
    <row r="36" spans="5:16" ht="14.4">
      <c r="E36" s="3"/>
      <c r="F36" s="3"/>
    </row>
    <row r="37" spans="5:16" ht="14.4">
      <c r="E37" s="3"/>
      <c r="F37" s="3"/>
    </row>
    <row r="38" spans="5:16" ht="14.4">
      <c r="E38" s="3"/>
      <c r="F38" s="3"/>
    </row>
    <row r="39" spans="5:16" ht="14.4">
      <c r="E39" s="3"/>
      <c r="F39" s="3"/>
    </row>
    <row r="40" spans="5:16" ht="14.4">
      <c r="E40" s="3"/>
      <c r="F40" s="3"/>
    </row>
    <row r="41" spans="5:16" ht="14.4">
      <c r="E41" s="3"/>
      <c r="F41" s="3"/>
      <c r="I41" s="1"/>
      <c r="P41" s="1"/>
    </row>
    <row r="42" spans="5:16" ht="14.4">
      <c r="E42" s="3"/>
      <c r="F42" s="3"/>
    </row>
    <row r="43" spans="5:16" ht="14.4">
      <c r="E43" s="3"/>
    </row>
    <row r="44" spans="5:16" ht="14.4">
      <c r="E44" s="3"/>
    </row>
    <row r="45" spans="5:16" ht="14.4">
      <c r="E45" s="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B4:B27" xr:uid="{E145D04C-5E4C-4093-BAB2-9A3124BCCCA6}">
      <formula1>$Z$1:$AB$1</formula1>
    </dataValidation>
    <dataValidation type="list" allowBlank="1" showInputMessage="1" showErrorMessage="1" sqref="H4:H27 V4:V27 D4:D27 R4:R27 P4:P27 N4:N27 L4:L27 F4:F27 T4:T27 J4:J27" xr:uid="{D69AF97C-7776-48B7-A037-166B900C83D7}">
      <formula1>$AE$1:$AF$1</formula1>
    </dataValidation>
    <dataValidation type="list" allowBlank="1" showInputMessage="1" showErrorMessage="1" sqref="M4:M27" xr:uid="{E348BFF1-434E-45EE-9610-803132AE7873}">
      <formula1>$Z$2:$BC$2</formula1>
    </dataValidation>
    <dataValidation type="list" allowBlank="1" showInputMessage="1" showErrorMessage="1" sqref="K4:K27" xr:uid="{DB02C126-F30D-43DA-A94A-097A132B7A8A}">
      <formula1>$AI$1:$AO$1</formula1>
    </dataValidation>
    <dataValidation type="list" allowBlank="1" showInputMessage="1" showErrorMessage="1" sqref="O4:O27" xr:uid="{6EF93408-B0C3-4720-BF0A-A81465213B47}">
      <formula1>$AR$1:$AV$1</formula1>
    </dataValidation>
  </dataValidations>
  <printOptions horizontalCentered="1"/>
  <pageMargins left="0.23622047244094491" right="0.23622047244094491" top="0.74803149606299213" bottom="0.74803149606299213" header="0.51181102362204722" footer="0.31496062992125984"/>
  <pageSetup paperSize="9" scale="65" orientation="landscape" r:id="rId1"/>
  <headerFooter alignWithMargins="0"/>
  <rowBreaks count="1" manualBreakCount="1">
    <brk id="45" max="1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3B3BD-AB89-428B-8859-D5E867FC796C}">
  <dimension ref="A1:BC66"/>
  <sheetViews>
    <sheetView view="pageBreakPreview" zoomScaleNormal="60" zoomScaleSheetLayoutView="100" workbookViewId="0">
      <pane ySplit="3" topLeftCell="A4" activePane="bottomLeft" state="frozen"/>
      <selection pane="bottomLeft" activeCell="A4" sqref="A4"/>
    </sheetView>
  </sheetViews>
  <sheetFormatPr defaultRowHeight="13.2"/>
  <cols>
    <col min="1" max="1" width="5" customWidth="1"/>
    <col min="2" max="2" width="6" customWidth="1"/>
    <col min="3" max="3" width="17.33203125" customWidth="1"/>
    <col min="4" max="4" width="2.44140625" customWidth="1"/>
    <col min="5" max="5" width="28.33203125" customWidth="1"/>
    <col min="6" max="6" width="2.44140625" customWidth="1"/>
    <col min="7" max="7" width="20.77734375" customWidth="1"/>
    <col min="8" max="8" width="2.21875" customWidth="1"/>
    <col min="9" max="9" width="17.6640625" customWidth="1"/>
    <col min="10" max="10" width="2.44140625" customWidth="1"/>
    <col min="11" max="11" width="9.44140625" customWidth="1"/>
    <col min="12" max="12" width="2.21875" customWidth="1"/>
    <col min="13" max="13" width="14.33203125" customWidth="1"/>
    <col min="14" max="14" width="2.21875" customWidth="1"/>
    <col min="15" max="15" width="10.44140625" customWidth="1"/>
    <col min="16" max="16" width="2.21875" customWidth="1"/>
    <col min="17" max="17" width="9.33203125" customWidth="1"/>
    <col min="18" max="18" width="2.21875" customWidth="1"/>
    <col min="19" max="19" width="25.33203125" customWidth="1"/>
    <col min="20" max="20" width="2.21875" customWidth="1"/>
    <col min="21" max="21" width="15.77734375" customWidth="1"/>
    <col min="22" max="22" width="2.21875" customWidth="1"/>
    <col min="23" max="23" width="11.7773437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179</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80.400000000000006" customHeight="1">
      <c r="A4" s="5">
        <v>1</v>
      </c>
      <c r="B4" s="5" t="s">
        <v>19</v>
      </c>
      <c r="C4" s="8" t="s">
        <v>180</v>
      </c>
      <c r="D4" s="8" t="s">
        <v>15</v>
      </c>
      <c r="E4" s="9" t="s">
        <v>181</v>
      </c>
      <c r="F4" s="8"/>
      <c r="G4" s="12" t="s">
        <v>182</v>
      </c>
      <c r="H4" s="8"/>
      <c r="I4" s="9" t="s">
        <v>183</v>
      </c>
      <c r="J4" s="8"/>
      <c r="K4" s="16" t="s">
        <v>20</v>
      </c>
      <c r="L4" s="8"/>
      <c r="M4" s="9" t="s">
        <v>184</v>
      </c>
      <c r="N4" s="8"/>
      <c r="O4" s="12" t="s">
        <v>25</v>
      </c>
      <c r="P4" s="8" t="s">
        <v>15</v>
      </c>
      <c r="Q4" s="12" t="s">
        <v>185</v>
      </c>
      <c r="R4" s="8"/>
      <c r="S4" s="12" t="s">
        <v>186</v>
      </c>
      <c r="T4" s="8"/>
      <c r="U4" s="9" t="s">
        <v>187</v>
      </c>
      <c r="V4" s="8" t="s">
        <v>15</v>
      </c>
      <c r="W4" s="9" t="s">
        <v>188</v>
      </c>
    </row>
    <row r="5" spans="1:55" ht="79.95" customHeight="1">
      <c r="A5" s="5">
        <v>2</v>
      </c>
      <c r="B5" s="5" t="s">
        <v>19</v>
      </c>
      <c r="C5" s="8" t="s">
        <v>180</v>
      </c>
      <c r="D5" s="8" t="s">
        <v>15</v>
      </c>
      <c r="E5" s="9" t="s">
        <v>189</v>
      </c>
      <c r="F5" s="8"/>
      <c r="G5" s="12" t="s">
        <v>190</v>
      </c>
      <c r="H5" s="8"/>
      <c r="I5" s="9" t="s">
        <v>191</v>
      </c>
      <c r="J5" s="8"/>
      <c r="K5" s="16" t="s">
        <v>20</v>
      </c>
      <c r="L5" s="8"/>
      <c r="M5" s="9" t="s">
        <v>184</v>
      </c>
      <c r="N5" s="8"/>
      <c r="O5" s="12" t="s">
        <v>192</v>
      </c>
      <c r="P5" s="8" t="s">
        <v>15</v>
      </c>
      <c r="Q5" s="12" t="s">
        <v>193</v>
      </c>
      <c r="R5" s="8" t="s">
        <v>15</v>
      </c>
      <c r="S5" s="12" t="s">
        <v>194</v>
      </c>
      <c r="T5" s="8"/>
      <c r="U5" s="9" t="s">
        <v>187</v>
      </c>
      <c r="V5" s="8"/>
      <c r="W5" s="9" t="s">
        <v>195</v>
      </c>
    </row>
    <row r="6" spans="1:55" ht="79.95" customHeight="1">
      <c r="A6" s="5">
        <v>3</v>
      </c>
      <c r="B6" s="5" t="s">
        <v>19</v>
      </c>
      <c r="C6" s="8" t="s">
        <v>180</v>
      </c>
      <c r="D6" s="8" t="s">
        <v>15</v>
      </c>
      <c r="E6" s="9" t="s">
        <v>196</v>
      </c>
      <c r="F6" s="8"/>
      <c r="G6" s="12" t="s">
        <v>190</v>
      </c>
      <c r="H6" s="8"/>
      <c r="I6" s="9" t="s">
        <v>191</v>
      </c>
      <c r="J6" s="8"/>
      <c r="K6" s="16" t="s">
        <v>20</v>
      </c>
      <c r="L6" s="8"/>
      <c r="M6" s="9" t="s">
        <v>81</v>
      </c>
      <c r="N6" s="8"/>
      <c r="O6" s="12" t="s">
        <v>192</v>
      </c>
      <c r="P6" s="8" t="s">
        <v>15</v>
      </c>
      <c r="Q6" s="12" t="s">
        <v>193</v>
      </c>
      <c r="R6" s="8" t="s">
        <v>15</v>
      </c>
      <c r="S6" s="12" t="s">
        <v>197</v>
      </c>
      <c r="T6" s="8" t="s">
        <v>15</v>
      </c>
      <c r="U6" s="9" t="s">
        <v>198</v>
      </c>
      <c r="V6" s="8" t="s">
        <v>15</v>
      </c>
      <c r="W6" s="9" t="s">
        <v>195</v>
      </c>
    </row>
    <row r="7" spans="1:55" ht="79.95" customHeight="1">
      <c r="A7" s="5">
        <v>4</v>
      </c>
      <c r="B7" s="5" t="s">
        <v>19</v>
      </c>
      <c r="C7" s="8" t="s">
        <v>180</v>
      </c>
      <c r="D7" s="8" t="s">
        <v>15</v>
      </c>
      <c r="E7" s="9" t="s">
        <v>199</v>
      </c>
      <c r="F7" s="8"/>
      <c r="G7" s="12" t="s">
        <v>190</v>
      </c>
      <c r="H7" s="8"/>
      <c r="I7" s="9" t="s">
        <v>191</v>
      </c>
      <c r="J7" s="8"/>
      <c r="K7" s="16" t="s">
        <v>20</v>
      </c>
      <c r="L7" s="8"/>
      <c r="M7" s="9" t="s">
        <v>200</v>
      </c>
      <c r="N7" s="8"/>
      <c r="O7" s="12" t="s">
        <v>192</v>
      </c>
      <c r="P7" s="8" t="s">
        <v>15</v>
      </c>
      <c r="Q7" s="12" t="s">
        <v>193</v>
      </c>
      <c r="R7" s="8" t="s">
        <v>15</v>
      </c>
      <c r="S7" s="12" t="s">
        <v>201</v>
      </c>
      <c r="T7" s="8" t="s">
        <v>15</v>
      </c>
      <c r="U7" s="9" t="s">
        <v>198</v>
      </c>
      <c r="V7" s="8"/>
      <c r="W7" s="9" t="s">
        <v>195</v>
      </c>
    </row>
    <row r="8" spans="1:55" ht="79.95" customHeight="1">
      <c r="A8" s="5">
        <v>5</v>
      </c>
      <c r="B8" s="5" t="s">
        <v>19</v>
      </c>
      <c r="C8" s="8" t="s">
        <v>180</v>
      </c>
      <c r="D8" s="8" t="s">
        <v>15</v>
      </c>
      <c r="E8" s="9" t="s">
        <v>202</v>
      </c>
      <c r="F8" s="8"/>
      <c r="G8" s="12" t="s">
        <v>190</v>
      </c>
      <c r="H8" s="8"/>
      <c r="I8" s="9" t="s">
        <v>191</v>
      </c>
      <c r="J8" s="8"/>
      <c r="K8" s="16" t="s">
        <v>20</v>
      </c>
      <c r="L8" s="8"/>
      <c r="M8" s="9" t="s">
        <v>203</v>
      </c>
      <c r="N8" s="8"/>
      <c r="O8" s="12" t="s">
        <v>192</v>
      </c>
      <c r="P8" s="8" t="s">
        <v>15</v>
      </c>
      <c r="Q8" s="12" t="s">
        <v>204</v>
      </c>
      <c r="R8" s="8" t="s">
        <v>15</v>
      </c>
      <c r="S8" s="12" t="s">
        <v>205</v>
      </c>
      <c r="T8" s="8"/>
      <c r="U8" s="9" t="s">
        <v>187</v>
      </c>
      <c r="V8" s="8"/>
      <c r="W8" s="9" t="s">
        <v>195</v>
      </c>
    </row>
    <row r="9" spans="1:55" ht="64.05" customHeight="1">
      <c r="A9" s="5">
        <v>6</v>
      </c>
      <c r="B9" s="5"/>
      <c r="C9" s="8" t="s">
        <v>180</v>
      </c>
      <c r="D9" s="8"/>
      <c r="E9" s="9" t="s">
        <v>206</v>
      </c>
      <c r="F9" s="8"/>
      <c r="G9" s="12" t="s">
        <v>207</v>
      </c>
      <c r="H9" s="8"/>
      <c r="I9" s="9" t="s">
        <v>208</v>
      </c>
      <c r="J9" s="8"/>
      <c r="K9" s="16" t="s">
        <v>20</v>
      </c>
      <c r="L9" s="8"/>
      <c r="M9" s="9" t="s">
        <v>184</v>
      </c>
      <c r="N9" s="8"/>
      <c r="O9" s="12" t="s">
        <v>25</v>
      </c>
      <c r="P9" s="8"/>
      <c r="Q9" s="12" t="s">
        <v>209</v>
      </c>
      <c r="R9" s="8"/>
      <c r="S9" s="12" t="s">
        <v>210</v>
      </c>
      <c r="T9" s="8"/>
      <c r="U9" s="9" t="s">
        <v>211</v>
      </c>
      <c r="V9" s="8"/>
      <c r="W9" s="9" t="s">
        <v>195</v>
      </c>
    </row>
    <row r="10" spans="1:55" ht="79.95" customHeight="1">
      <c r="A10" s="5">
        <v>7</v>
      </c>
      <c r="B10" s="5" t="s">
        <v>19</v>
      </c>
      <c r="C10" s="8" t="s">
        <v>180</v>
      </c>
      <c r="D10" s="8" t="s">
        <v>15</v>
      </c>
      <c r="E10" s="9" t="s">
        <v>212</v>
      </c>
      <c r="F10" s="8"/>
      <c r="G10" s="12" t="s">
        <v>213</v>
      </c>
      <c r="H10" s="8"/>
      <c r="I10" s="9" t="s">
        <v>214</v>
      </c>
      <c r="J10" s="8"/>
      <c r="K10" s="16" t="s">
        <v>20</v>
      </c>
      <c r="L10" s="8"/>
      <c r="M10" s="9" t="s">
        <v>184</v>
      </c>
      <c r="N10" s="8"/>
      <c r="O10" s="12" t="s">
        <v>25</v>
      </c>
      <c r="P10" s="8"/>
      <c r="Q10" s="12" t="s">
        <v>215</v>
      </c>
      <c r="R10" s="8"/>
      <c r="S10" s="12" t="s">
        <v>216</v>
      </c>
      <c r="T10" s="8"/>
      <c r="U10" s="9" t="s">
        <v>217</v>
      </c>
      <c r="V10" s="8" t="s">
        <v>15</v>
      </c>
      <c r="W10" s="9" t="s">
        <v>218</v>
      </c>
    </row>
    <row r="11" spans="1:55" ht="79.95" customHeight="1">
      <c r="A11" s="5">
        <v>8</v>
      </c>
      <c r="B11" s="5" t="s">
        <v>19</v>
      </c>
      <c r="C11" s="8" t="s">
        <v>180</v>
      </c>
      <c r="D11" s="8" t="s">
        <v>15</v>
      </c>
      <c r="E11" s="9" t="s">
        <v>219</v>
      </c>
      <c r="F11" s="8"/>
      <c r="G11" s="12" t="s">
        <v>213</v>
      </c>
      <c r="H11" s="8"/>
      <c r="I11" s="9" t="s">
        <v>214</v>
      </c>
      <c r="J11" s="8"/>
      <c r="K11" s="16" t="s">
        <v>20</v>
      </c>
      <c r="L11" s="8"/>
      <c r="M11" s="9" t="s">
        <v>81</v>
      </c>
      <c r="N11" s="8"/>
      <c r="O11" s="12" t="s">
        <v>25</v>
      </c>
      <c r="P11" s="8"/>
      <c r="Q11" s="12" t="s">
        <v>215</v>
      </c>
      <c r="R11" s="8"/>
      <c r="S11" s="12" t="s">
        <v>220</v>
      </c>
      <c r="T11" s="8"/>
      <c r="U11" s="9" t="s">
        <v>198</v>
      </c>
      <c r="V11" s="8" t="s">
        <v>15</v>
      </c>
      <c r="W11" s="9" t="s">
        <v>218</v>
      </c>
    </row>
    <row r="12" spans="1:55" ht="64.2" customHeight="1">
      <c r="A12" s="5">
        <v>9</v>
      </c>
      <c r="B12" s="5" t="s">
        <v>19</v>
      </c>
      <c r="C12" s="8" t="s">
        <v>180</v>
      </c>
      <c r="D12" s="8" t="s">
        <v>15</v>
      </c>
      <c r="E12" s="9" t="s">
        <v>221</v>
      </c>
      <c r="F12" s="8"/>
      <c r="G12" s="12" t="s">
        <v>213</v>
      </c>
      <c r="H12" s="8"/>
      <c r="I12" s="9" t="s">
        <v>214</v>
      </c>
      <c r="J12" s="8"/>
      <c r="K12" s="16" t="s">
        <v>20</v>
      </c>
      <c r="L12" s="8"/>
      <c r="M12" s="9" t="s">
        <v>222</v>
      </c>
      <c r="N12" s="8"/>
      <c r="O12" s="12" t="s">
        <v>25</v>
      </c>
      <c r="P12" s="8"/>
      <c r="Q12" s="12" t="s">
        <v>215</v>
      </c>
      <c r="R12" s="8"/>
      <c r="S12" s="12" t="s">
        <v>223</v>
      </c>
      <c r="T12" s="8"/>
      <c r="U12" s="9" t="s">
        <v>224</v>
      </c>
      <c r="V12" s="8" t="s">
        <v>15</v>
      </c>
      <c r="W12" s="9" t="s">
        <v>225</v>
      </c>
    </row>
    <row r="13" spans="1:55" ht="48" customHeight="1">
      <c r="A13" s="5">
        <v>10</v>
      </c>
      <c r="B13" s="5" t="s">
        <v>19</v>
      </c>
      <c r="C13" s="8" t="s">
        <v>180</v>
      </c>
      <c r="D13" s="8"/>
      <c r="E13" s="9" t="s">
        <v>226</v>
      </c>
      <c r="F13" s="8"/>
      <c r="G13" s="12" t="s">
        <v>227</v>
      </c>
      <c r="H13" s="8"/>
      <c r="I13" s="9" t="s">
        <v>228</v>
      </c>
      <c r="J13" s="8"/>
      <c r="K13" s="16" t="s">
        <v>229</v>
      </c>
      <c r="L13" s="8"/>
      <c r="M13" s="9" t="s">
        <v>81</v>
      </c>
      <c r="N13" s="8" t="s">
        <v>15</v>
      </c>
      <c r="O13" s="12" t="s">
        <v>192</v>
      </c>
      <c r="P13" s="8" t="s">
        <v>15</v>
      </c>
      <c r="Q13" s="12" t="s">
        <v>230</v>
      </c>
      <c r="R13" s="8"/>
      <c r="S13" s="12" t="s">
        <v>231</v>
      </c>
      <c r="T13" s="8"/>
      <c r="U13" s="9" t="s">
        <v>198</v>
      </c>
      <c r="V13" s="8"/>
      <c r="W13" s="9" t="s">
        <v>195</v>
      </c>
    </row>
    <row r="14" spans="1:55" ht="48" customHeight="1">
      <c r="A14" s="5">
        <v>11</v>
      </c>
      <c r="B14" s="5"/>
      <c r="C14" s="8" t="s">
        <v>180</v>
      </c>
      <c r="D14" s="8"/>
      <c r="E14" s="9" t="s">
        <v>232</v>
      </c>
      <c r="F14" s="8"/>
      <c r="G14" s="12" t="s">
        <v>233</v>
      </c>
      <c r="H14" s="8"/>
      <c r="I14" s="9" t="s">
        <v>228</v>
      </c>
      <c r="J14" s="8"/>
      <c r="K14" s="16" t="s">
        <v>229</v>
      </c>
      <c r="L14" s="8"/>
      <c r="M14" s="9" t="s">
        <v>81</v>
      </c>
      <c r="N14" s="8"/>
      <c r="O14" s="12" t="s">
        <v>192</v>
      </c>
      <c r="P14" s="8"/>
      <c r="Q14" s="12" t="s">
        <v>215</v>
      </c>
      <c r="R14" s="8"/>
      <c r="S14" s="12" t="s">
        <v>234</v>
      </c>
      <c r="T14" s="8"/>
      <c r="U14" s="9" t="s">
        <v>235</v>
      </c>
      <c r="V14" s="8"/>
      <c r="W14" s="9" t="s">
        <v>195</v>
      </c>
    </row>
    <row r="15" spans="1:55" ht="48" customHeight="1">
      <c r="A15" s="5">
        <v>12</v>
      </c>
      <c r="B15" s="5" t="s">
        <v>19</v>
      </c>
      <c r="C15" s="8" t="s">
        <v>180</v>
      </c>
      <c r="D15" s="8" t="s">
        <v>15</v>
      </c>
      <c r="E15" s="9" t="s">
        <v>236</v>
      </c>
      <c r="F15" s="8"/>
      <c r="G15" s="12" t="s">
        <v>237</v>
      </c>
      <c r="H15" s="8"/>
      <c r="I15" s="9" t="s">
        <v>238</v>
      </c>
      <c r="J15" s="8"/>
      <c r="K15" s="16" t="s">
        <v>20</v>
      </c>
      <c r="L15" s="8"/>
      <c r="M15" s="9" t="s">
        <v>239</v>
      </c>
      <c r="N15" s="8"/>
      <c r="O15" s="12" t="s">
        <v>192</v>
      </c>
      <c r="P15" s="8"/>
      <c r="Q15" s="12" t="s">
        <v>240</v>
      </c>
      <c r="R15" s="8" t="s">
        <v>15</v>
      </c>
      <c r="S15" s="12" t="s">
        <v>241</v>
      </c>
      <c r="T15" s="8"/>
      <c r="U15" s="9" t="s">
        <v>187</v>
      </c>
      <c r="V15" s="8"/>
      <c r="W15" s="9" t="s">
        <v>242</v>
      </c>
    </row>
    <row r="16" spans="1:55" ht="48" customHeight="1">
      <c r="A16" s="5">
        <v>13</v>
      </c>
      <c r="B16" s="5" t="s">
        <v>19</v>
      </c>
      <c r="C16" s="8" t="s">
        <v>180</v>
      </c>
      <c r="D16" s="8" t="s">
        <v>15</v>
      </c>
      <c r="E16" s="9" t="s">
        <v>243</v>
      </c>
      <c r="F16" s="8"/>
      <c r="G16" s="12" t="s">
        <v>237</v>
      </c>
      <c r="H16" s="8"/>
      <c r="I16" s="9" t="s">
        <v>238</v>
      </c>
      <c r="J16" s="8"/>
      <c r="K16" s="16" t="s">
        <v>20</v>
      </c>
      <c r="L16" s="8"/>
      <c r="M16" s="9" t="s">
        <v>81</v>
      </c>
      <c r="N16" s="8"/>
      <c r="O16" s="12" t="s">
        <v>192</v>
      </c>
      <c r="P16" s="8"/>
      <c r="Q16" s="12" t="s">
        <v>240</v>
      </c>
      <c r="R16" s="8" t="s">
        <v>15</v>
      </c>
      <c r="S16" s="12" t="s">
        <v>244</v>
      </c>
      <c r="T16" s="8"/>
      <c r="U16" s="9" t="s">
        <v>198</v>
      </c>
      <c r="V16" s="8"/>
      <c r="W16" s="9" t="s">
        <v>242</v>
      </c>
    </row>
    <row r="17" spans="1:23" ht="48" customHeight="1">
      <c r="A17" s="5">
        <v>14</v>
      </c>
      <c r="B17" s="5" t="s">
        <v>19</v>
      </c>
      <c r="C17" s="8" t="s">
        <v>180</v>
      </c>
      <c r="D17" s="8" t="s">
        <v>15</v>
      </c>
      <c r="E17" s="9" t="s">
        <v>245</v>
      </c>
      <c r="F17" s="8"/>
      <c r="G17" s="12" t="s">
        <v>237</v>
      </c>
      <c r="H17" s="8"/>
      <c r="I17" s="9" t="s">
        <v>238</v>
      </c>
      <c r="J17" s="8"/>
      <c r="K17" s="16" t="s">
        <v>20</v>
      </c>
      <c r="L17" s="8"/>
      <c r="M17" s="9" t="s">
        <v>82</v>
      </c>
      <c r="N17" s="8"/>
      <c r="O17" s="12" t="s">
        <v>192</v>
      </c>
      <c r="P17" s="8"/>
      <c r="Q17" s="12" t="s">
        <v>240</v>
      </c>
      <c r="R17" s="8" t="s">
        <v>15</v>
      </c>
      <c r="S17" s="12" t="s">
        <v>246</v>
      </c>
      <c r="T17" s="8"/>
      <c r="U17" s="9" t="s">
        <v>198</v>
      </c>
      <c r="V17" s="8"/>
      <c r="W17" s="9" t="s">
        <v>242</v>
      </c>
    </row>
    <row r="18" spans="1:23" ht="63" customHeight="1">
      <c r="A18" s="5">
        <v>15</v>
      </c>
      <c r="B18" s="5" t="s">
        <v>19</v>
      </c>
      <c r="C18" s="8" t="s">
        <v>180</v>
      </c>
      <c r="D18" s="8" t="s">
        <v>15</v>
      </c>
      <c r="E18" s="9" t="s">
        <v>247</v>
      </c>
      <c r="F18" s="8"/>
      <c r="G18" s="12" t="s">
        <v>248</v>
      </c>
      <c r="H18" s="8"/>
      <c r="I18" s="9" t="s">
        <v>249</v>
      </c>
      <c r="J18" s="8"/>
      <c r="K18" s="16" t="s">
        <v>20</v>
      </c>
      <c r="L18" s="8"/>
      <c r="M18" s="9" t="s">
        <v>239</v>
      </c>
      <c r="N18" s="8" t="s">
        <v>15</v>
      </c>
      <c r="O18" s="12" t="s">
        <v>25</v>
      </c>
      <c r="P18" s="8"/>
      <c r="Q18" s="12" t="s">
        <v>250</v>
      </c>
      <c r="R18" s="8"/>
      <c r="S18" s="12" t="s">
        <v>251</v>
      </c>
      <c r="T18" s="8"/>
      <c r="U18" s="9" t="s">
        <v>187</v>
      </c>
      <c r="V18" s="8" t="s">
        <v>15</v>
      </c>
      <c r="W18" s="9" t="s">
        <v>252</v>
      </c>
    </row>
    <row r="19" spans="1:23" ht="48" customHeight="1">
      <c r="A19" s="5">
        <v>16</v>
      </c>
      <c r="B19" s="5" t="s">
        <v>19</v>
      </c>
      <c r="C19" s="8" t="s">
        <v>180</v>
      </c>
      <c r="D19" s="8" t="s">
        <v>15</v>
      </c>
      <c r="E19" s="9" t="s">
        <v>253</v>
      </c>
      <c r="F19" s="8"/>
      <c r="G19" s="12" t="s">
        <v>248</v>
      </c>
      <c r="H19" s="8"/>
      <c r="I19" s="9" t="s">
        <v>249</v>
      </c>
      <c r="J19" s="8"/>
      <c r="K19" s="16" t="s">
        <v>20</v>
      </c>
      <c r="L19" s="8"/>
      <c r="M19" s="9" t="s">
        <v>81</v>
      </c>
      <c r="N19" s="8" t="s">
        <v>15</v>
      </c>
      <c r="O19" s="12" t="s">
        <v>25</v>
      </c>
      <c r="P19" s="8"/>
      <c r="Q19" s="12" t="s">
        <v>250</v>
      </c>
      <c r="R19" s="8"/>
      <c r="S19" s="12" t="s">
        <v>254</v>
      </c>
      <c r="T19" s="8"/>
      <c r="U19" s="9" t="s">
        <v>224</v>
      </c>
      <c r="V19" s="8" t="s">
        <v>15</v>
      </c>
      <c r="W19" s="9" t="s">
        <v>255</v>
      </c>
    </row>
    <row r="20" spans="1:23" ht="63" customHeight="1">
      <c r="A20" s="5">
        <v>17</v>
      </c>
      <c r="B20" s="5"/>
      <c r="C20" s="8" t="s">
        <v>180</v>
      </c>
      <c r="D20" s="8"/>
      <c r="E20" s="9" t="s">
        <v>256</v>
      </c>
      <c r="F20" s="8"/>
      <c r="G20" s="12" t="s">
        <v>257</v>
      </c>
      <c r="H20" s="8"/>
      <c r="I20" s="9" t="s">
        <v>258</v>
      </c>
      <c r="J20" s="8"/>
      <c r="K20" s="16" t="s">
        <v>20</v>
      </c>
      <c r="L20" s="8"/>
      <c r="M20" s="9" t="s">
        <v>239</v>
      </c>
      <c r="N20" s="8"/>
      <c r="O20" s="12" t="s">
        <v>25</v>
      </c>
      <c r="P20" s="8"/>
      <c r="Q20" s="12" t="s">
        <v>259</v>
      </c>
      <c r="R20" s="8"/>
      <c r="S20" s="12" t="s">
        <v>241</v>
      </c>
      <c r="T20" s="8"/>
      <c r="U20" s="9" t="s">
        <v>187</v>
      </c>
      <c r="V20" s="8"/>
      <c r="W20" s="9" t="s">
        <v>260</v>
      </c>
    </row>
    <row r="21" spans="1:23" ht="63" customHeight="1">
      <c r="A21" s="5">
        <v>18</v>
      </c>
      <c r="B21" s="5"/>
      <c r="C21" s="8" t="s">
        <v>180</v>
      </c>
      <c r="D21" s="8"/>
      <c r="E21" s="9" t="s">
        <v>261</v>
      </c>
      <c r="F21" s="8"/>
      <c r="G21" s="12" t="s">
        <v>257</v>
      </c>
      <c r="H21" s="8"/>
      <c r="I21" s="9" t="s">
        <v>258</v>
      </c>
      <c r="J21" s="8"/>
      <c r="K21" s="16" t="s">
        <v>20</v>
      </c>
      <c r="L21" s="8"/>
      <c r="M21" s="9" t="s">
        <v>81</v>
      </c>
      <c r="N21" s="8"/>
      <c r="O21" s="12" t="s">
        <v>25</v>
      </c>
      <c r="P21" s="8"/>
      <c r="Q21" s="12" t="s">
        <v>259</v>
      </c>
      <c r="R21" s="8"/>
      <c r="S21" s="12" t="s">
        <v>244</v>
      </c>
      <c r="T21" s="8"/>
      <c r="U21" s="9" t="s">
        <v>198</v>
      </c>
      <c r="V21" s="8"/>
      <c r="W21" s="9" t="s">
        <v>260</v>
      </c>
    </row>
    <row r="22" spans="1:23" ht="63" customHeight="1">
      <c r="A22" s="5">
        <v>19</v>
      </c>
      <c r="B22" s="5"/>
      <c r="C22" s="8" t="s">
        <v>180</v>
      </c>
      <c r="D22" s="8"/>
      <c r="E22" s="9" t="s">
        <v>262</v>
      </c>
      <c r="F22" s="8"/>
      <c r="G22" s="12" t="s">
        <v>257</v>
      </c>
      <c r="H22" s="8"/>
      <c r="I22" s="9" t="s">
        <v>258</v>
      </c>
      <c r="J22" s="8"/>
      <c r="K22" s="16" t="s">
        <v>20</v>
      </c>
      <c r="L22" s="8"/>
      <c r="M22" s="9" t="s">
        <v>82</v>
      </c>
      <c r="N22" s="8"/>
      <c r="O22" s="12" t="s">
        <v>25</v>
      </c>
      <c r="P22" s="8"/>
      <c r="Q22" s="12" t="s">
        <v>259</v>
      </c>
      <c r="R22" s="8"/>
      <c r="S22" s="12" t="s">
        <v>246</v>
      </c>
      <c r="T22" s="8"/>
      <c r="U22" s="9" t="s">
        <v>198</v>
      </c>
      <c r="V22" s="8"/>
      <c r="W22" s="9" t="s">
        <v>260</v>
      </c>
    </row>
    <row r="23" spans="1:23" ht="48" customHeight="1">
      <c r="A23" s="5">
        <v>20</v>
      </c>
      <c r="B23" s="5" t="s">
        <v>19</v>
      </c>
      <c r="C23" s="8" t="s">
        <v>180</v>
      </c>
      <c r="D23" s="8"/>
      <c r="E23" s="9" t="s">
        <v>263</v>
      </c>
      <c r="F23" s="8"/>
      <c r="G23" s="12" t="s">
        <v>264</v>
      </c>
      <c r="H23" s="8"/>
      <c r="I23" s="9" t="s">
        <v>265</v>
      </c>
      <c r="J23" s="8"/>
      <c r="K23" s="16" t="s">
        <v>20</v>
      </c>
      <c r="L23" s="8"/>
      <c r="M23" s="9" t="s">
        <v>266</v>
      </c>
      <c r="N23" s="8" t="s">
        <v>15</v>
      </c>
      <c r="O23" s="12" t="s">
        <v>25</v>
      </c>
      <c r="P23" s="8"/>
      <c r="Q23" s="12" t="s">
        <v>267</v>
      </c>
      <c r="R23" s="8"/>
      <c r="S23" s="12" t="s">
        <v>268</v>
      </c>
      <c r="T23" s="8"/>
      <c r="U23" s="9" t="s">
        <v>187</v>
      </c>
      <c r="V23" s="8"/>
      <c r="W23" s="9" t="s">
        <v>110</v>
      </c>
    </row>
    <row r="24" spans="1:23" ht="48" customHeight="1">
      <c r="A24" s="5">
        <v>21</v>
      </c>
      <c r="B24" s="5" t="s">
        <v>19</v>
      </c>
      <c r="C24" s="8" t="s">
        <v>180</v>
      </c>
      <c r="D24" s="8" t="s">
        <v>15</v>
      </c>
      <c r="E24" s="9" t="s">
        <v>269</v>
      </c>
      <c r="F24" s="8"/>
      <c r="G24" s="12" t="s">
        <v>264</v>
      </c>
      <c r="H24" s="8"/>
      <c r="I24" s="9" t="s">
        <v>265</v>
      </c>
      <c r="J24" s="8"/>
      <c r="K24" s="16" t="s">
        <v>20</v>
      </c>
      <c r="L24" s="8"/>
      <c r="M24" s="9" t="s">
        <v>270</v>
      </c>
      <c r="N24" s="8" t="s">
        <v>15</v>
      </c>
      <c r="O24" s="12" t="s">
        <v>25</v>
      </c>
      <c r="P24" s="8"/>
      <c r="Q24" s="12" t="s">
        <v>267</v>
      </c>
      <c r="R24" s="8" t="s">
        <v>15</v>
      </c>
      <c r="S24" s="12" t="s">
        <v>271</v>
      </c>
      <c r="T24" s="8"/>
      <c r="U24" s="9" t="s">
        <v>198</v>
      </c>
      <c r="V24" s="8"/>
      <c r="W24" s="9" t="s">
        <v>110</v>
      </c>
    </row>
    <row r="25" spans="1:23" ht="48" customHeight="1">
      <c r="A25" s="5">
        <v>22</v>
      </c>
      <c r="B25" s="5" t="s">
        <v>19</v>
      </c>
      <c r="C25" s="8" t="s">
        <v>180</v>
      </c>
      <c r="D25" s="8"/>
      <c r="E25" s="9" t="s">
        <v>272</v>
      </c>
      <c r="F25" s="8"/>
      <c r="G25" s="12" t="s">
        <v>273</v>
      </c>
      <c r="H25" s="8"/>
      <c r="I25" s="9" t="s">
        <v>274</v>
      </c>
      <c r="J25" s="8"/>
      <c r="K25" s="16" t="s">
        <v>20</v>
      </c>
      <c r="L25" s="8"/>
      <c r="M25" s="9" t="s">
        <v>266</v>
      </c>
      <c r="N25" s="8" t="s">
        <v>15</v>
      </c>
      <c r="O25" s="12" t="s">
        <v>25</v>
      </c>
      <c r="P25" s="8"/>
      <c r="Q25" s="12" t="s">
        <v>230</v>
      </c>
      <c r="R25" s="8"/>
      <c r="S25" s="12" t="s">
        <v>268</v>
      </c>
      <c r="T25" s="8"/>
      <c r="U25" s="9" t="s">
        <v>187</v>
      </c>
      <c r="V25" s="8"/>
      <c r="W25" s="9" t="s">
        <v>110</v>
      </c>
    </row>
    <row r="26" spans="1:23" ht="48" customHeight="1">
      <c r="A26" s="5">
        <v>23</v>
      </c>
      <c r="B26" s="5" t="s">
        <v>19</v>
      </c>
      <c r="C26" s="8" t="s">
        <v>180</v>
      </c>
      <c r="D26" s="8"/>
      <c r="E26" s="9" t="s">
        <v>275</v>
      </c>
      <c r="F26" s="8"/>
      <c r="G26" s="12" t="s">
        <v>273</v>
      </c>
      <c r="H26" s="8"/>
      <c r="I26" s="9" t="s">
        <v>274</v>
      </c>
      <c r="J26" s="8"/>
      <c r="K26" s="16" t="s">
        <v>20</v>
      </c>
      <c r="L26" s="8"/>
      <c r="M26" s="9" t="s">
        <v>276</v>
      </c>
      <c r="N26" s="8" t="s">
        <v>15</v>
      </c>
      <c r="O26" s="12" t="s">
        <v>25</v>
      </c>
      <c r="P26" s="8"/>
      <c r="Q26" s="12" t="s">
        <v>230</v>
      </c>
      <c r="R26" s="8"/>
      <c r="S26" s="12" t="s">
        <v>277</v>
      </c>
      <c r="T26" s="8"/>
      <c r="U26" s="9" t="s">
        <v>198</v>
      </c>
      <c r="V26" s="8"/>
      <c r="W26" s="9" t="s">
        <v>110</v>
      </c>
    </row>
    <row r="27" spans="1:23" ht="48" customHeight="1">
      <c r="A27" s="5">
        <v>24</v>
      </c>
      <c r="B27" s="5" t="s">
        <v>19</v>
      </c>
      <c r="C27" s="8" t="s">
        <v>180</v>
      </c>
      <c r="D27" s="8" t="s">
        <v>15</v>
      </c>
      <c r="E27" s="9" t="s">
        <v>278</v>
      </c>
      <c r="F27" s="8"/>
      <c r="G27" s="12" t="s">
        <v>273</v>
      </c>
      <c r="H27" s="8"/>
      <c r="I27" s="9" t="s">
        <v>274</v>
      </c>
      <c r="J27" s="8"/>
      <c r="K27" s="16" t="s">
        <v>20</v>
      </c>
      <c r="L27" s="8"/>
      <c r="M27" s="9" t="s">
        <v>222</v>
      </c>
      <c r="N27" s="8" t="s">
        <v>15</v>
      </c>
      <c r="O27" s="12" t="s">
        <v>25</v>
      </c>
      <c r="P27" s="8"/>
      <c r="Q27" s="12" t="s">
        <v>230</v>
      </c>
      <c r="R27" s="8"/>
      <c r="S27" s="12" t="s">
        <v>271</v>
      </c>
      <c r="T27" s="8"/>
      <c r="U27" s="9" t="s">
        <v>198</v>
      </c>
      <c r="V27" s="8"/>
      <c r="W27" s="9" t="s">
        <v>110</v>
      </c>
    </row>
    <row r="28" spans="1:23" ht="48" customHeight="1">
      <c r="A28" s="5">
        <v>25</v>
      </c>
      <c r="B28" s="5" t="s">
        <v>19</v>
      </c>
      <c r="C28" s="8" t="s">
        <v>180</v>
      </c>
      <c r="D28" s="8"/>
      <c r="E28" s="9" t="s">
        <v>279</v>
      </c>
      <c r="F28" s="8"/>
      <c r="G28" s="12" t="s">
        <v>280</v>
      </c>
      <c r="H28" s="8" t="s">
        <v>15</v>
      </c>
      <c r="I28" s="9" t="s">
        <v>281</v>
      </c>
      <c r="J28" s="8"/>
      <c r="K28" s="16" t="s">
        <v>20</v>
      </c>
      <c r="L28" s="8"/>
      <c r="M28" s="9" t="s">
        <v>266</v>
      </c>
      <c r="N28" s="8" t="s">
        <v>15</v>
      </c>
      <c r="O28" s="12" t="s">
        <v>25</v>
      </c>
      <c r="P28" s="8"/>
      <c r="Q28" s="12" t="s">
        <v>230</v>
      </c>
      <c r="R28" s="8"/>
      <c r="S28" s="12" t="s">
        <v>268</v>
      </c>
      <c r="T28" s="8"/>
      <c r="U28" s="9" t="s">
        <v>187</v>
      </c>
      <c r="V28" s="8"/>
      <c r="W28" s="9" t="s">
        <v>110</v>
      </c>
    </row>
    <row r="29" spans="1:23" ht="63" customHeight="1">
      <c r="A29" s="5">
        <v>26</v>
      </c>
      <c r="B29" s="5"/>
      <c r="C29" s="8" t="s">
        <v>180</v>
      </c>
      <c r="D29" s="8"/>
      <c r="E29" s="9" t="s">
        <v>282</v>
      </c>
      <c r="F29" s="8"/>
      <c r="G29" s="12" t="s">
        <v>283</v>
      </c>
      <c r="H29" s="8"/>
      <c r="I29" s="9" t="s">
        <v>284</v>
      </c>
      <c r="J29" s="8"/>
      <c r="K29" s="16" t="s">
        <v>20</v>
      </c>
      <c r="L29" s="8"/>
      <c r="M29" s="9" t="s">
        <v>266</v>
      </c>
      <c r="N29" s="8"/>
      <c r="O29" s="12" t="s">
        <v>192</v>
      </c>
      <c r="P29" s="8"/>
      <c r="Q29" s="12" t="s">
        <v>285</v>
      </c>
      <c r="R29" s="8"/>
      <c r="S29" s="12" t="s">
        <v>268</v>
      </c>
      <c r="T29" s="8"/>
      <c r="U29" s="9" t="s">
        <v>187</v>
      </c>
      <c r="V29" s="8"/>
      <c r="W29" s="9" t="s">
        <v>286</v>
      </c>
    </row>
    <row r="30" spans="1:23" ht="63" customHeight="1">
      <c r="A30" s="5">
        <v>27</v>
      </c>
      <c r="B30" s="5"/>
      <c r="C30" s="8" t="s">
        <v>180</v>
      </c>
      <c r="D30" s="8"/>
      <c r="E30" s="9" t="s">
        <v>287</v>
      </c>
      <c r="F30" s="8"/>
      <c r="G30" s="12" t="s">
        <v>283</v>
      </c>
      <c r="H30" s="8"/>
      <c r="I30" s="9" t="s">
        <v>284</v>
      </c>
      <c r="J30" s="8"/>
      <c r="K30" s="16" t="s">
        <v>20</v>
      </c>
      <c r="L30" s="8"/>
      <c r="M30" s="9" t="s">
        <v>270</v>
      </c>
      <c r="N30" s="8"/>
      <c r="O30" s="12" t="s">
        <v>192</v>
      </c>
      <c r="P30" s="8"/>
      <c r="Q30" s="12" t="s">
        <v>285</v>
      </c>
      <c r="R30" s="8"/>
      <c r="S30" s="12" t="s">
        <v>288</v>
      </c>
      <c r="T30" s="8"/>
      <c r="U30" s="9" t="s">
        <v>198</v>
      </c>
      <c r="V30" s="8"/>
      <c r="W30" s="9" t="s">
        <v>286</v>
      </c>
    </row>
    <row r="31" spans="1:23" ht="48" customHeight="1">
      <c r="A31" s="5">
        <v>28</v>
      </c>
      <c r="B31" s="5"/>
      <c r="C31" s="8" t="s">
        <v>180</v>
      </c>
      <c r="D31" s="8"/>
      <c r="E31" s="9" t="s">
        <v>289</v>
      </c>
      <c r="F31" s="8"/>
      <c r="G31" s="12" t="s">
        <v>290</v>
      </c>
      <c r="H31" s="8"/>
      <c r="I31" s="9" t="s">
        <v>291</v>
      </c>
      <c r="J31" s="8"/>
      <c r="K31" s="16" t="s">
        <v>20</v>
      </c>
      <c r="L31" s="8"/>
      <c r="M31" s="9" t="s">
        <v>266</v>
      </c>
      <c r="N31" s="8"/>
      <c r="O31" s="12" t="s">
        <v>192</v>
      </c>
      <c r="P31" s="8"/>
      <c r="Q31" s="12" t="s">
        <v>292</v>
      </c>
      <c r="R31" s="8"/>
      <c r="S31" s="12" t="s">
        <v>293</v>
      </c>
      <c r="T31" s="8"/>
      <c r="U31" s="9" t="s">
        <v>187</v>
      </c>
      <c r="V31" s="8"/>
      <c r="W31" s="9" t="s">
        <v>110</v>
      </c>
    </row>
    <row r="32" spans="1:23" ht="48" customHeight="1">
      <c r="A32" s="5">
        <v>29</v>
      </c>
      <c r="B32" s="5"/>
      <c r="C32" s="8" t="s">
        <v>180</v>
      </c>
      <c r="D32" s="8"/>
      <c r="E32" s="9" t="s">
        <v>294</v>
      </c>
      <c r="F32" s="8"/>
      <c r="G32" s="12" t="s">
        <v>290</v>
      </c>
      <c r="H32" s="8"/>
      <c r="I32" s="9" t="s">
        <v>291</v>
      </c>
      <c r="J32" s="8"/>
      <c r="K32" s="16" t="s">
        <v>20</v>
      </c>
      <c r="L32" s="8"/>
      <c r="M32" s="9" t="s">
        <v>276</v>
      </c>
      <c r="N32" s="8"/>
      <c r="O32" s="12" t="s">
        <v>192</v>
      </c>
      <c r="P32" s="8"/>
      <c r="Q32" s="12" t="s">
        <v>292</v>
      </c>
      <c r="R32" s="8"/>
      <c r="S32" s="12" t="s">
        <v>295</v>
      </c>
      <c r="T32" s="8"/>
      <c r="U32" s="9" t="s">
        <v>198</v>
      </c>
      <c r="V32" s="8"/>
      <c r="W32" s="9" t="s">
        <v>110</v>
      </c>
    </row>
    <row r="33" spans="1:23" ht="48" customHeight="1">
      <c r="A33" s="5">
        <v>30</v>
      </c>
      <c r="B33" s="5"/>
      <c r="C33" s="8" t="s">
        <v>180</v>
      </c>
      <c r="D33" s="8"/>
      <c r="E33" s="9" t="s">
        <v>296</v>
      </c>
      <c r="F33" s="8"/>
      <c r="G33" s="12" t="s">
        <v>290</v>
      </c>
      <c r="H33" s="8"/>
      <c r="I33" s="9" t="s">
        <v>291</v>
      </c>
      <c r="J33" s="8"/>
      <c r="K33" s="16" t="s">
        <v>20</v>
      </c>
      <c r="L33" s="8"/>
      <c r="M33" s="9" t="s">
        <v>270</v>
      </c>
      <c r="N33" s="8"/>
      <c r="O33" s="12" t="s">
        <v>192</v>
      </c>
      <c r="P33" s="8"/>
      <c r="Q33" s="12" t="s">
        <v>292</v>
      </c>
      <c r="R33" s="8"/>
      <c r="S33" s="12" t="s">
        <v>297</v>
      </c>
      <c r="T33" s="8"/>
      <c r="U33" s="9" t="s">
        <v>198</v>
      </c>
      <c r="V33" s="8"/>
      <c r="W33" s="9" t="s">
        <v>110</v>
      </c>
    </row>
    <row r="34" spans="1:23" ht="63" customHeight="1">
      <c r="A34" s="5">
        <v>31</v>
      </c>
      <c r="B34" s="5" t="s">
        <v>19</v>
      </c>
      <c r="C34" s="8" t="s">
        <v>180</v>
      </c>
      <c r="D34" s="8" t="s">
        <v>15</v>
      </c>
      <c r="E34" s="9" t="s">
        <v>298</v>
      </c>
      <c r="F34" s="8"/>
      <c r="G34" s="12" t="s">
        <v>299</v>
      </c>
      <c r="H34" s="8"/>
      <c r="I34" s="9" t="s">
        <v>300</v>
      </c>
      <c r="J34" s="8"/>
      <c r="K34" s="16" t="s">
        <v>229</v>
      </c>
      <c r="L34" s="8"/>
      <c r="M34" s="9" t="s">
        <v>239</v>
      </c>
      <c r="N34" s="8" t="s">
        <v>15</v>
      </c>
      <c r="O34" s="12" t="s">
        <v>25</v>
      </c>
      <c r="P34" s="8" t="s">
        <v>15</v>
      </c>
      <c r="Q34" s="12" t="s">
        <v>301</v>
      </c>
      <c r="R34" s="8"/>
      <c r="S34" s="12" t="s">
        <v>302</v>
      </c>
      <c r="T34" s="8"/>
      <c r="U34" s="9" t="s">
        <v>303</v>
      </c>
      <c r="V34" s="8" t="s">
        <v>15</v>
      </c>
      <c r="W34" s="9" t="s">
        <v>252</v>
      </c>
    </row>
    <row r="35" spans="1:23" ht="63" customHeight="1">
      <c r="A35" s="5">
        <v>32</v>
      </c>
      <c r="B35" s="5" t="s">
        <v>19</v>
      </c>
      <c r="C35" s="8" t="s">
        <v>180</v>
      </c>
      <c r="D35" s="8" t="s">
        <v>15</v>
      </c>
      <c r="E35" s="9" t="s">
        <v>304</v>
      </c>
      <c r="F35" s="8"/>
      <c r="G35" s="12" t="s">
        <v>299</v>
      </c>
      <c r="H35" s="8"/>
      <c r="I35" s="9" t="s">
        <v>300</v>
      </c>
      <c r="J35" s="8"/>
      <c r="K35" s="16" t="s">
        <v>229</v>
      </c>
      <c r="L35" s="8"/>
      <c r="M35" s="9" t="s">
        <v>305</v>
      </c>
      <c r="N35" s="8"/>
      <c r="O35" s="12" t="s">
        <v>25</v>
      </c>
      <c r="P35" s="8" t="s">
        <v>15</v>
      </c>
      <c r="Q35" s="12" t="s">
        <v>301</v>
      </c>
      <c r="R35" s="8"/>
      <c r="S35" s="12" t="s">
        <v>254</v>
      </c>
      <c r="T35" s="8"/>
      <c r="U35" s="9" t="s">
        <v>235</v>
      </c>
      <c r="V35" s="8" t="s">
        <v>15</v>
      </c>
      <c r="W35" s="9" t="s">
        <v>252</v>
      </c>
    </row>
    <row r="36" spans="1:23" ht="63" customHeight="1">
      <c r="A36" s="5">
        <v>33</v>
      </c>
      <c r="B36" s="5" t="s">
        <v>19</v>
      </c>
      <c r="C36" s="8" t="s">
        <v>180</v>
      </c>
      <c r="D36" s="8" t="s">
        <v>15</v>
      </c>
      <c r="E36" s="9" t="s">
        <v>306</v>
      </c>
      <c r="F36" s="8"/>
      <c r="G36" s="12" t="s">
        <v>299</v>
      </c>
      <c r="H36" s="8"/>
      <c r="I36" s="9" t="s">
        <v>300</v>
      </c>
      <c r="J36" s="8"/>
      <c r="K36" s="16" t="s">
        <v>229</v>
      </c>
      <c r="L36" s="8"/>
      <c r="M36" s="9" t="s">
        <v>200</v>
      </c>
      <c r="N36" s="8"/>
      <c r="O36" s="12" t="s">
        <v>25</v>
      </c>
      <c r="P36" s="8" t="s">
        <v>15</v>
      </c>
      <c r="Q36" s="12" t="s">
        <v>301</v>
      </c>
      <c r="R36" s="8"/>
      <c r="S36" s="27" t="s">
        <v>307</v>
      </c>
      <c r="T36" s="8"/>
      <c r="U36" s="9" t="s">
        <v>235</v>
      </c>
      <c r="V36" s="8" t="s">
        <v>15</v>
      </c>
      <c r="W36" s="9" t="s">
        <v>252</v>
      </c>
    </row>
    <row r="37" spans="1:23" ht="48" customHeight="1">
      <c r="A37" s="5">
        <v>34</v>
      </c>
      <c r="B37" s="5" t="s">
        <v>19</v>
      </c>
      <c r="C37" s="8" t="s">
        <v>180</v>
      </c>
      <c r="D37" s="8"/>
      <c r="E37" s="9" t="s">
        <v>308</v>
      </c>
      <c r="F37" s="8"/>
      <c r="G37" s="12" t="s">
        <v>309</v>
      </c>
      <c r="H37" s="8"/>
      <c r="I37" s="9" t="s">
        <v>310</v>
      </c>
      <c r="J37" s="8"/>
      <c r="K37" s="16" t="s">
        <v>229</v>
      </c>
      <c r="L37" s="8"/>
      <c r="M37" s="9" t="s">
        <v>239</v>
      </c>
      <c r="N37" s="8"/>
      <c r="O37" s="12" t="s">
        <v>25</v>
      </c>
      <c r="P37" s="8"/>
      <c r="Q37" s="12" t="s">
        <v>311</v>
      </c>
      <c r="R37" s="8"/>
      <c r="S37" s="27" t="s">
        <v>312</v>
      </c>
      <c r="T37" s="8" t="s">
        <v>15</v>
      </c>
      <c r="U37" s="9" t="s">
        <v>187</v>
      </c>
      <c r="V37" s="8"/>
      <c r="W37" s="9" t="s">
        <v>242</v>
      </c>
    </row>
    <row r="38" spans="1:23" ht="48" customHeight="1">
      <c r="A38" s="5">
        <v>35</v>
      </c>
      <c r="B38" s="5" t="s">
        <v>19</v>
      </c>
      <c r="C38" s="8" t="s">
        <v>180</v>
      </c>
      <c r="D38" s="8"/>
      <c r="E38" s="9" t="s">
        <v>313</v>
      </c>
      <c r="F38" s="8"/>
      <c r="G38" s="12" t="s">
        <v>309</v>
      </c>
      <c r="H38" s="8"/>
      <c r="I38" s="9" t="s">
        <v>310</v>
      </c>
      <c r="J38" s="8"/>
      <c r="K38" s="16" t="s">
        <v>229</v>
      </c>
      <c r="L38" s="8"/>
      <c r="M38" s="9" t="s">
        <v>305</v>
      </c>
      <c r="N38" s="8"/>
      <c r="O38" s="12" t="s">
        <v>25</v>
      </c>
      <c r="P38" s="8"/>
      <c r="Q38" s="12" t="s">
        <v>311</v>
      </c>
      <c r="R38" s="8"/>
      <c r="S38" s="27" t="s">
        <v>314</v>
      </c>
      <c r="T38" s="8" t="s">
        <v>15</v>
      </c>
      <c r="U38" s="9" t="s">
        <v>235</v>
      </c>
      <c r="V38" s="8" t="s">
        <v>15</v>
      </c>
      <c r="W38" s="9" t="s">
        <v>242</v>
      </c>
    </row>
    <row r="39" spans="1:23" ht="48" customHeight="1">
      <c r="A39" s="5">
        <v>36</v>
      </c>
      <c r="B39" s="5" t="s">
        <v>19</v>
      </c>
      <c r="C39" s="8" t="s">
        <v>180</v>
      </c>
      <c r="D39" s="8"/>
      <c r="E39" s="9" t="s">
        <v>315</v>
      </c>
      <c r="F39" s="8"/>
      <c r="G39" s="12" t="s">
        <v>309</v>
      </c>
      <c r="H39" s="8"/>
      <c r="I39" s="9" t="s">
        <v>310</v>
      </c>
      <c r="J39" s="8"/>
      <c r="K39" s="16" t="s">
        <v>229</v>
      </c>
      <c r="L39" s="8"/>
      <c r="M39" s="9" t="s">
        <v>200</v>
      </c>
      <c r="N39" s="8"/>
      <c r="O39" s="12" t="s">
        <v>25</v>
      </c>
      <c r="P39" s="8"/>
      <c r="Q39" s="12" t="s">
        <v>311</v>
      </c>
      <c r="R39" s="8"/>
      <c r="S39" s="12" t="s">
        <v>316</v>
      </c>
      <c r="T39" s="8" t="s">
        <v>15</v>
      </c>
      <c r="U39" s="9" t="s">
        <v>198</v>
      </c>
      <c r="V39" s="8" t="s">
        <v>15</v>
      </c>
      <c r="W39" s="9" t="s">
        <v>242</v>
      </c>
    </row>
    <row r="40" spans="1:23" ht="79.5" customHeight="1">
      <c r="A40" s="5">
        <v>37</v>
      </c>
      <c r="B40" s="5"/>
      <c r="C40" s="8" t="s">
        <v>180</v>
      </c>
      <c r="D40" s="8"/>
      <c r="E40" s="9" t="s">
        <v>317</v>
      </c>
      <c r="F40" s="8"/>
      <c r="G40" s="12" t="s">
        <v>318</v>
      </c>
      <c r="H40" s="8"/>
      <c r="I40" s="9" t="s">
        <v>319</v>
      </c>
      <c r="J40" s="8"/>
      <c r="K40" s="16" t="s">
        <v>229</v>
      </c>
      <c r="L40" s="8"/>
      <c r="M40" s="9" t="s">
        <v>320</v>
      </c>
      <c r="N40" s="8"/>
      <c r="O40" s="12" t="s">
        <v>321</v>
      </c>
      <c r="P40" s="8"/>
      <c r="Q40" s="12" t="s">
        <v>322</v>
      </c>
      <c r="R40" s="8"/>
      <c r="S40" s="12" t="s">
        <v>323</v>
      </c>
      <c r="T40" s="8"/>
      <c r="U40" s="9" t="s">
        <v>211</v>
      </c>
      <c r="V40" s="8"/>
      <c r="W40" s="9" t="s">
        <v>110</v>
      </c>
    </row>
    <row r="41" spans="1:23" ht="79.5" customHeight="1">
      <c r="A41" s="5">
        <v>38</v>
      </c>
      <c r="B41" s="5"/>
      <c r="C41" s="8" t="s">
        <v>180</v>
      </c>
      <c r="D41" s="8"/>
      <c r="E41" s="9" t="s">
        <v>324</v>
      </c>
      <c r="F41" s="8"/>
      <c r="G41" s="12" t="s">
        <v>318</v>
      </c>
      <c r="H41" s="8"/>
      <c r="I41" s="9" t="s">
        <v>319</v>
      </c>
      <c r="J41" s="8"/>
      <c r="K41" s="16" t="s">
        <v>229</v>
      </c>
      <c r="L41" s="8"/>
      <c r="M41" s="9" t="s">
        <v>305</v>
      </c>
      <c r="N41" s="8"/>
      <c r="O41" s="12" t="s">
        <v>192</v>
      </c>
      <c r="P41" s="8"/>
      <c r="Q41" s="12" t="s">
        <v>322</v>
      </c>
      <c r="R41" s="8"/>
      <c r="S41" s="12" t="s">
        <v>325</v>
      </c>
      <c r="T41" s="8"/>
      <c r="U41" s="9" t="s">
        <v>235</v>
      </c>
      <c r="V41" s="8"/>
      <c r="W41" s="9" t="s">
        <v>326</v>
      </c>
    </row>
    <row r="42" spans="1:23" ht="79.5" customHeight="1">
      <c r="A42" s="5">
        <v>39</v>
      </c>
      <c r="B42" s="5"/>
      <c r="C42" s="8" t="s">
        <v>180</v>
      </c>
      <c r="D42" s="8"/>
      <c r="E42" s="9" t="s">
        <v>327</v>
      </c>
      <c r="F42" s="8"/>
      <c r="G42" s="12" t="s">
        <v>318</v>
      </c>
      <c r="H42" s="8"/>
      <c r="I42" s="9" t="s">
        <v>319</v>
      </c>
      <c r="J42" s="8"/>
      <c r="K42" s="16" t="s">
        <v>229</v>
      </c>
      <c r="L42" s="8"/>
      <c r="M42" s="9" t="s">
        <v>200</v>
      </c>
      <c r="N42" s="8"/>
      <c r="O42" s="12" t="s">
        <v>192</v>
      </c>
      <c r="P42" s="8"/>
      <c r="Q42" s="12" t="s">
        <v>322</v>
      </c>
      <c r="R42" s="8"/>
      <c r="S42" s="12" t="s">
        <v>328</v>
      </c>
      <c r="T42" s="8"/>
      <c r="U42" s="9" t="s">
        <v>235</v>
      </c>
      <c r="V42" s="8"/>
      <c r="W42" s="9" t="s">
        <v>326</v>
      </c>
    </row>
    <row r="43" spans="1:23" ht="79.2" customHeight="1">
      <c r="A43" s="5">
        <v>40</v>
      </c>
      <c r="B43" s="5"/>
      <c r="C43" s="8" t="s">
        <v>180</v>
      </c>
      <c r="D43" s="8"/>
      <c r="E43" s="9" t="s">
        <v>329</v>
      </c>
      <c r="F43" s="8"/>
      <c r="G43" s="12" t="s">
        <v>318</v>
      </c>
      <c r="H43" s="8"/>
      <c r="I43" s="9" t="s">
        <v>319</v>
      </c>
      <c r="J43" s="8"/>
      <c r="K43" s="16" t="s">
        <v>229</v>
      </c>
      <c r="L43" s="8"/>
      <c r="M43" s="9" t="s">
        <v>200</v>
      </c>
      <c r="N43" s="8"/>
      <c r="O43" s="12" t="s">
        <v>192</v>
      </c>
      <c r="P43" s="8"/>
      <c r="Q43" s="12" t="s">
        <v>322</v>
      </c>
      <c r="R43" s="8"/>
      <c r="S43" s="12" t="s">
        <v>330</v>
      </c>
      <c r="T43" s="8"/>
      <c r="U43" s="9" t="s">
        <v>235</v>
      </c>
      <c r="V43" s="8"/>
      <c r="W43" s="9" t="s">
        <v>326</v>
      </c>
    </row>
    <row r="44" spans="1:23" ht="64.05" customHeight="1">
      <c r="A44" s="5">
        <v>41</v>
      </c>
      <c r="B44" s="5"/>
      <c r="C44" s="8" t="s">
        <v>180</v>
      </c>
      <c r="D44" s="8"/>
      <c r="E44" s="9" t="s">
        <v>331</v>
      </c>
      <c r="F44" s="8"/>
      <c r="G44" s="12" t="s">
        <v>332</v>
      </c>
      <c r="H44" s="8"/>
      <c r="I44" s="9" t="s">
        <v>333</v>
      </c>
      <c r="J44" s="8"/>
      <c r="K44" s="16" t="s">
        <v>334</v>
      </c>
      <c r="L44" s="8"/>
      <c r="M44" s="9" t="s">
        <v>102</v>
      </c>
      <c r="N44" s="8"/>
      <c r="O44" s="12" t="s">
        <v>335</v>
      </c>
      <c r="P44" s="8"/>
      <c r="Q44" s="12" t="s">
        <v>322</v>
      </c>
      <c r="R44" s="8"/>
      <c r="S44" s="12" t="s">
        <v>336</v>
      </c>
      <c r="T44" s="8"/>
      <c r="U44" s="9" t="s">
        <v>211</v>
      </c>
      <c r="V44" s="8"/>
      <c r="W44" s="9" t="s">
        <v>242</v>
      </c>
    </row>
    <row r="45" spans="1:23" ht="64.05" customHeight="1">
      <c r="A45" s="5">
        <v>42</v>
      </c>
      <c r="B45" s="5"/>
      <c r="C45" s="8" t="s">
        <v>180</v>
      </c>
      <c r="D45" s="8"/>
      <c r="E45" s="9" t="s">
        <v>337</v>
      </c>
      <c r="F45" s="8"/>
      <c r="G45" s="12" t="s">
        <v>338</v>
      </c>
      <c r="H45" s="8"/>
      <c r="I45" s="9" t="s">
        <v>339</v>
      </c>
      <c r="J45" s="8"/>
      <c r="K45" s="16" t="s">
        <v>334</v>
      </c>
      <c r="L45" s="8"/>
      <c r="M45" s="9" t="s">
        <v>81</v>
      </c>
      <c r="N45" s="8"/>
      <c r="O45" s="12" t="s">
        <v>25</v>
      </c>
      <c r="P45" s="8"/>
      <c r="Q45" s="12" t="s">
        <v>340</v>
      </c>
      <c r="R45" s="8"/>
      <c r="S45" s="12" t="s">
        <v>341</v>
      </c>
      <c r="T45" s="8"/>
      <c r="U45" s="9" t="s">
        <v>235</v>
      </c>
      <c r="V45" s="8"/>
      <c r="W45" s="9" t="s">
        <v>242</v>
      </c>
    </row>
    <row r="46" spans="1:23" ht="64.05" customHeight="1">
      <c r="A46" s="5">
        <v>43</v>
      </c>
      <c r="B46" s="5"/>
      <c r="C46" s="8" t="s">
        <v>180</v>
      </c>
      <c r="D46" s="8"/>
      <c r="E46" s="9" t="s">
        <v>342</v>
      </c>
      <c r="F46" s="8"/>
      <c r="G46" s="12" t="s">
        <v>338</v>
      </c>
      <c r="H46" s="8"/>
      <c r="I46" s="9" t="s">
        <v>339</v>
      </c>
      <c r="J46" s="8"/>
      <c r="K46" s="16" t="s">
        <v>334</v>
      </c>
      <c r="L46" s="8"/>
      <c r="M46" s="9" t="s">
        <v>200</v>
      </c>
      <c r="N46" s="8"/>
      <c r="O46" s="12" t="s">
        <v>25</v>
      </c>
      <c r="P46" s="8"/>
      <c r="Q46" s="12" t="s">
        <v>340</v>
      </c>
      <c r="R46" s="8"/>
      <c r="S46" s="12" t="s">
        <v>343</v>
      </c>
      <c r="T46" s="8"/>
      <c r="U46" s="9" t="s">
        <v>235</v>
      </c>
      <c r="V46" s="8"/>
      <c r="W46" s="9" t="s">
        <v>242</v>
      </c>
    </row>
    <row r="47" spans="1:23">
      <c r="A47" s="28"/>
      <c r="B47" s="28"/>
      <c r="C47" s="28"/>
      <c r="D47" s="28"/>
      <c r="E47" s="10"/>
      <c r="F47" s="10"/>
      <c r="G47" s="10"/>
      <c r="H47" s="10"/>
      <c r="I47" s="10"/>
      <c r="J47" s="10"/>
      <c r="K47" s="10"/>
      <c r="L47" s="10"/>
      <c r="M47" s="10"/>
      <c r="N47" s="10"/>
      <c r="O47" s="10"/>
      <c r="P47" s="10"/>
      <c r="Q47" s="10"/>
      <c r="R47" s="10"/>
      <c r="S47" s="10"/>
      <c r="T47" s="10"/>
      <c r="U47" s="10"/>
      <c r="V47" s="10"/>
      <c r="W47" s="10"/>
    </row>
    <row r="48" spans="1:23" ht="14.4">
      <c r="E48" s="3"/>
    </row>
    <row r="49" spans="5:16" ht="14.4">
      <c r="E49" s="3"/>
      <c r="F49" s="3"/>
    </row>
    <row r="50" spans="5:16" ht="14.4">
      <c r="E50" s="3"/>
      <c r="F50" s="3"/>
    </row>
    <row r="51" spans="5:16" ht="14.4">
      <c r="E51" s="3"/>
      <c r="F51" s="3"/>
    </row>
    <row r="52" spans="5:16" ht="14.4">
      <c r="E52" s="3"/>
      <c r="F52" s="3"/>
    </row>
    <row r="53" spans="5:16" ht="14.4">
      <c r="E53" s="3"/>
      <c r="F53" s="3"/>
    </row>
    <row r="54" spans="5:16" ht="14.4">
      <c r="E54" s="4"/>
      <c r="F54" s="4"/>
    </row>
    <row r="55" spans="5:16" ht="14.4">
      <c r="E55" s="3"/>
      <c r="F55" s="3"/>
    </row>
    <row r="56" spans="5:16" ht="14.4">
      <c r="E56" s="3"/>
      <c r="F56" s="3"/>
    </row>
    <row r="57" spans="5:16" ht="14.4">
      <c r="E57" s="3"/>
      <c r="F57" s="3"/>
    </row>
    <row r="58" spans="5:16" ht="14.4">
      <c r="E58" s="3"/>
      <c r="F58" s="3"/>
    </row>
    <row r="59" spans="5:16" ht="14.4">
      <c r="E59" s="3"/>
      <c r="F59" s="3"/>
    </row>
    <row r="60" spans="5:16" ht="14.4">
      <c r="E60" s="3"/>
      <c r="F60" s="3"/>
    </row>
    <row r="61" spans="5:16" ht="14.4">
      <c r="E61" s="3"/>
      <c r="F61" s="3"/>
    </row>
    <row r="62" spans="5:16" ht="14.4">
      <c r="E62" s="3"/>
      <c r="F62" s="3"/>
      <c r="I62" s="1"/>
      <c r="P62" s="1"/>
    </row>
    <row r="63" spans="5:16" ht="14.4">
      <c r="E63" s="3"/>
      <c r="F63" s="3"/>
    </row>
    <row r="64" spans="5:16" ht="14.4">
      <c r="E64" s="3"/>
    </row>
    <row r="65" spans="5:5" ht="14.4">
      <c r="E65" s="3"/>
    </row>
    <row r="66" spans="5:5" ht="14.4">
      <c r="E66" s="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O4:O46" xr:uid="{C135FE89-E943-4493-BC4A-CD0F24A2971D}">
      <formula1>$AR$1:$AV$1</formula1>
    </dataValidation>
    <dataValidation type="list" allowBlank="1" showInputMessage="1" showErrorMessage="1" sqref="K4:K46" xr:uid="{AE14E50C-2660-443E-9E4D-6705416F374A}">
      <formula1>$AI$1:$AO$1</formula1>
    </dataValidation>
    <dataValidation type="list" allowBlank="1" showInputMessage="1" showErrorMessage="1" sqref="M4:M46" xr:uid="{B10E844D-9BD1-4447-B3CA-23CAED1319B6}">
      <formula1>$Z$2:$BC$2</formula1>
    </dataValidation>
    <dataValidation type="list" allowBlank="1" showInputMessage="1" showErrorMessage="1" sqref="P4:P46 R4:R46 T4:T46 N4:N46 L4:L46 J4:J46 H4:H46 F4:F46 V4:V46 D4:D46" xr:uid="{EFD211CA-CDE3-4D79-8A30-068FBB43C531}">
      <formula1>$AE$1:$AF$1</formula1>
    </dataValidation>
    <dataValidation type="list" allowBlank="1" showInputMessage="1" showErrorMessage="1" sqref="B4:B46" xr:uid="{9E927690-17DE-4E8F-965C-C92EF0A01003}">
      <formula1>$Z$1:$AB$1</formula1>
    </dataValidation>
  </dataValidations>
  <printOptions horizontalCentered="1"/>
  <pageMargins left="0.23622047244094491" right="0.23622047244094491" top="0.74803149606299213" bottom="0.82677165354330717" header="0.51181102362204722" footer="0.31496062992125984"/>
  <pageSetup paperSize="9" scale="65" orientation="landscape" r:id="rId1"/>
  <headerFooter alignWithMargins="0"/>
  <rowBreaks count="1" manualBreakCount="1">
    <brk id="66"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387B6-FA54-43C9-B3E8-3521161427FC}">
  <dimension ref="A1:BC101"/>
  <sheetViews>
    <sheetView view="pageBreakPreview" zoomScale="115" zoomScaleNormal="60" zoomScaleSheetLayoutView="115" workbookViewId="0">
      <pane ySplit="3" topLeftCell="A4" activePane="bottomLeft" state="frozen"/>
      <selection pane="bottomLeft" activeCell="A4" sqref="A4"/>
    </sheetView>
  </sheetViews>
  <sheetFormatPr defaultColWidth="8.77734375" defaultRowHeight="13.2"/>
  <cols>
    <col min="1" max="1" width="5.21875" customWidth="1"/>
    <col min="2" max="2" width="6" customWidth="1"/>
    <col min="3" max="3" width="15.77734375" customWidth="1"/>
    <col min="4" max="4" width="2.21875" customWidth="1"/>
    <col min="5" max="5" width="29.109375" customWidth="1"/>
    <col min="6" max="6" width="2.21875" customWidth="1"/>
    <col min="7" max="7" width="20.5546875" customWidth="1"/>
    <col min="8" max="8" width="2.21875" customWidth="1"/>
    <col min="9" max="9" width="17.77734375" customWidth="1"/>
    <col min="10" max="10" width="2.21875" customWidth="1"/>
    <col min="11" max="11" width="9.5546875" customWidth="1"/>
    <col min="12" max="12" width="2.21875" customWidth="1"/>
    <col min="13" max="13" width="14.21875" customWidth="1"/>
    <col min="14" max="14" width="2.21875" customWidth="1"/>
    <col min="15" max="15" width="11" customWidth="1"/>
    <col min="16" max="16" width="2.21875" customWidth="1"/>
    <col min="17" max="17" width="10" customWidth="1"/>
    <col min="18" max="18" width="2.21875" customWidth="1"/>
    <col min="19" max="19" width="25.88671875" customWidth="1"/>
    <col min="20" max="20" width="2.21875" customWidth="1"/>
    <col min="21" max="21" width="15.88671875" customWidth="1"/>
    <col min="22" max="22" width="2.21875" customWidth="1"/>
    <col min="23" max="23" width="11.6640625" customWidth="1"/>
    <col min="257" max="257" width="5.21875" customWidth="1"/>
    <col min="258" max="258" width="6" customWidth="1"/>
    <col min="259" max="259" width="15.77734375" customWidth="1"/>
    <col min="260" max="260" width="2.21875" customWidth="1"/>
    <col min="261" max="261" width="29.109375" customWidth="1"/>
    <col min="262" max="262" width="2.21875" customWidth="1"/>
    <col min="263" max="263" width="20.5546875" customWidth="1"/>
    <col min="264" max="264" width="2.21875" customWidth="1"/>
    <col min="265" max="265" width="17.77734375" customWidth="1"/>
    <col min="266" max="266" width="2.21875" customWidth="1"/>
    <col min="267" max="267" width="9.5546875" customWidth="1"/>
    <col min="268" max="268" width="2.21875" customWidth="1"/>
    <col min="269" max="269" width="14.21875" customWidth="1"/>
    <col min="270" max="270" width="2.21875" customWidth="1"/>
    <col min="271" max="271" width="11" customWidth="1"/>
    <col min="272" max="272" width="2.21875" customWidth="1"/>
    <col min="273" max="273" width="10" customWidth="1"/>
    <col min="274" max="274" width="2.21875" customWidth="1"/>
    <col min="275" max="275" width="25.88671875" customWidth="1"/>
    <col min="276" max="276" width="2.21875" customWidth="1"/>
    <col min="277" max="277" width="15.88671875" customWidth="1"/>
    <col min="278" max="278" width="2.21875" customWidth="1"/>
    <col min="279" max="279" width="11.6640625" customWidth="1"/>
    <col min="513" max="513" width="5.21875" customWidth="1"/>
    <col min="514" max="514" width="6" customWidth="1"/>
    <col min="515" max="515" width="15.77734375" customWidth="1"/>
    <col min="516" max="516" width="2.21875" customWidth="1"/>
    <col min="517" max="517" width="29.109375" customWidth="1"/>
    <col min="518" max="518" width="2.21875" customWidth="1"/>
    <col min="519" max="519" width="20.5546875" customWidth="1"/>
    <col min="520" max="520" width="2.21875" customWidth="1"/>
    <col min="521" max="521" width="17.77734375" customWidth="1"/>
    <col min="522" max="522" width="2.21875" customWidth="1"/>
    <col min="523" max="523" width="9.5546875" customWidth="1"/>
    <col min="524" max="524" width="2.21875" customWidth="1"/>
    <col min="525" max="525" width="14.21875" customWidth="1"/>
    <col min="526" max="526" width="2.21875" customWidth="1"/>
    <col min="527" max="527" width="11" customWidth="1"/>
    <col min="528" max="528" width="2.21875" customWidth="1"/>
    <col min="529" max="529" width="10" customWidth="1"/>
    <col min="530" max="530" width="2.21875" customWidth="1"/>
    <col min="531" max="531" width="25.88671875" customWidth="1"/>
    <col min="532" max="532" width="2.21875" customWidth="1"/>
    <col min="533" max="533" width="15.88671875" customWidth="1"/>
    <col min="534" max="534" width="2.21875" customWidth="1"/>
    <col min="535" max="535" width="11.6640625" customWidth="1"/>
    <col min="769" max="769" width="5.21875" customWidth="1"/>
    <col min="770" max="770" width="6" customWidth="1"/>
    <col min="771" max="771" width="15.77734375" customWidth="1"/>
    <col min="772" max="772" width="2.21875" customWidth="1"/>
    <col min="773" max="773" width="29.109375" customWidth="1"/>
    <col min="774" max="774" width="2.21875" customWidth="1"/>
    <col min="775" max="775" width="20.5546875" customWidth="1"/>
    <col min="776" max="776" width="2.21875" customWidth="1"/>
    <col min="777" max="777" width="17.77734375" customWidth="1"/>
    <col min="778" max="778" width="2.21875" customWidth="1"/>
    <col min="779" max="779" width="9.5546875" customWidth="1"/>
    <col min="780" max="780" width="2.21875" customWidth="1"/>
    <col min="781" max="781" width="14.21875" customWidth="1"/>
    <col min="782" max="782" width="2.21875" customWidth="1"/>
    <col min="783" max="783" width="11" customWidth="1"/>
    <col min="784" max="784" width="2.21875" customWidth="1"/>
    <col min="785" max="785" width="10" customWidth="1"/>
    <col min="786" max="786" width="2.21875" customWidth="1"/>
    <col min="787" max="787" width="25.88671875" customWidth="1"/>
    <col min="788" max="788" width="2.21875" customWidth="1"/>
    <col min="789" max="789" width="15.88671875" customWidth="1"/>
    <col min="790" max="790" width="2.21875" customWidth="1"/>
    <col min="791" max="791" width="11.6640625" customWidth="1"/>
    <col min="1025" max="1025" width="5.21875" customWidth="1"/>
    <col min="1026" max="1026" width="6" customWidth="1"/>
    <col min="1027" max="1027" width="15.77734375" customWidth="1"/>
    <col min="1028" max="1028" width="2.21875" customWidth="1"/>
    <col min="1029" max="1029" width="29.109375" customWidth="1"/>
    <col min="1030" max="1030" width="2.21875" customWidth="1"/>
    <col min="1031" max="1031" width="20.5546875" customWidth="1"/>
    <col min="1032" max="1032" width="2.21875" customWidth="1"/>
    <col min="1033" max="1033" width="17.77734375" customWidth="1"/>
    <col min="1034" max="1034" width="2.21875" customWidth="1"/>
    <col min="1035" max="1035" width="9.5546875" customWidth="1"/>
    <col min="1036" max="1036" width="2.21875" customWidth="1"/>
    <col min="1037" max="1037" width="14.21875" customWidth="1"/>
    <col min="1038" max="1038" width="2.21875" customWidth="1"/>
    <col min="1039" max="1039" width="11" customWidth="1"/>
    <col min="1040" max="1040" width="2.21875" customWidth="1"/>
    <col min="1041" max="1041" width="10" customWidth="1"/>
    <col min="1042" max="1042" width="2.21875" customWidth="1"/>
    <col min="1043" max="1043" width="25.88671875" customWidth="1"/>
    <col min="1044" max="1044" width="2.21875" customWidth="1"/>
    <col min="1045" max="1045" width="15.88671875" customWidth="1"/>
    <col min="1046" max="1046" width="2.21875" customWidth="1"/>
    <col min="1047" max="1047" width="11.6640625" customWidth="1"/>
    <col min="1281" max="1281" width="5.21875" customWidth="1"/>
    <col min="1282" max="1282" width="6" customWidth="1"/>
    <col min="1283" max="1283" width="15.77734375" customWidth="1"/>
    <col min="1284" max="1284" width="2.21875" customWidth="1"/>
    <col min="1285" max="1285" width="29.109375" customWidth="1"/>
    <col min="1286" max="1286" width="2.21875" customWidth="1"/>
    <col min="1287" max="1287" width="20.5546875" customWidth="1"/>
    <col min="1288" max="1288" width="2.21875" customWidth="1"/>
    <col min="1289" max="1289" width="17.77734375" customWidth="1"/>
    <col min="1290" max="1290" width="2.21875" customWidth="1"/>
    <col min="1291" max="1291" width="9.5546875" customWidth="1"/>
    <col min="1292" max="1292" width="2.21875" customWidth="1"/>
    <col min="1293" max="1293" width="14.21875" customWidth="1"/>
    <col min="1294" max="1294" width="2.21875" customWidth="1"/>
    <col min="1295" max="1295" width="11" customWidth="1"/>
    <col min="1296" max="1296" width="2.21875" customWidth="1"/>
    <col min="1297" max="1297" width="10" customWidth="1"/>
    <col min="1298" max="1298" width="2.21875" customWidth="1"/>
    <col min="1299" max="1299" width="25.88671875" customWidth="1"/>
    <col min="1300" max="1300" width="2.21875" customWidth="1"/>
    <col min="1301" max="1301" width="15.88671875" customWidth="1"/>
    <col min="1302" max="1302" width="2.21875" customWidth="1"/>
    <col min="1303" max="1303" width="11.6640625" customWidth="1"/>
    <col min="1537" max="1537" width="5.21875" customWidth="1"/>
    <col min="1538" max="1538" width="6" customWidth="1"/>
    <col min="1539" max="1539" width="15.77734375" customWidth="1"/>
    <col min="1540" max="1540" width="2.21875" customWidth="1"/>
    <col min="1541" max="1541" width="29.109375" customWidth="1"/>
    <col min="1542" max="1542" width="2.21875" customWidth="1"/>
    <col min="1543" max="1543" width="20.5546875" customWidth="1"/>
    <col min="1544" max="1544" width="2.21875" customWidth="1"/>
    <col min="1545" max="1545" width="17.77734375" customWidth="1"/>
    <col min="1546" max="1546" width="2.21875" customWidth="1"/>
    <col min="1547" max="1547" width="9.5546875" customWidth="1"/>
    <col min="1548" max="1548" width="2.21875" customWidth="1"/>
    <col min="1549" max="1549" width="14.21875" customWidth="1"/>
    <col min="1550" max="1550" width="2.21875" customWidth="1"/>
    <col min="1551" max="1551" width="11" customWidth="1"/>
    <col min="1552" max="1552" width="2.21875" customWidth="1"/>
    <col min="1553" max="1553" width="10" customWidth="1"/>
    <col min="1554" max="1554" width="2.21875" customWidth="1"/>
    <col min="1555" max="1555" width="25.88671875" customWidth="1"/>
    <col min="1556" max="1556" width="2.21875" customWidth="1"/>
    <col min="1557" max="1557" width="15.88671875" customWidth="1"/>
    <col min="1558" max="1558" width="2.21875" customWidth="1"/>
    <col min="1559" max="1559" width="11.6640625" customWidth="1"/>
    <col min="1793" max="1793" width="5.21875" customWidth="1"/>
    <col min="1794" max="1794" width="6" customWidth="1"/>
    <col min="1795" max="1795" width="15.77734375" customWidth="1"/>
    <col min="1796" max="1796" width="2.21875" customWidth="1"/>
    <col min="1797" max="1797" width="29.109375" customWidth="1"/>
    <col min="1798" max="1798" width="2.21875" customWidth="1"/>
    <col min="1799" max="1799" width="20.5546875" customWidth="1"/>
    <col min="1800" max="1800" width="2.21875" customWidth="1"/>
    <col min="1801" max="1801" width="17.77734375" customWidth="1"/>
    <col min="1802" max="1802" width="2.21875" customWidth="1"/>
    <col min="1803" max="1803" width="9.5546875" customWidth="1"/>
    <col min="1804" max="1804" width="2.21875" customWidth="1"/>
    <col min="1805" max="1805" width="14.21875" customWidth="1"/>
    <col min="1806" max="1806" width="2.21875" customWidth="1"/>
    <col min="1807" max="1807" width="11" customWidth="1"/>
    <col min="1808" max="1808" width="2.21875" customWidth="1"/>
    <col min="1809" max="1809" width="10" customWidth="1"/>
    <col min="1810" max="1810" width="2.21875" customWidth="1"/>
    <col min="1811" max="1811" width="25.88671875" customWidth="1"/>
    <col min="1812" max="1812" width="2.21875" customWidth="1"/>
    <col min="1813" max="1813" width="15.88671875" customWidth="1"/>
    <col min="1814" max="1814" width="2.21875" customWidth="1"/>
    <col min="1815" max="1815" width="11.6640625" customWidth="1"/>
    <col min="2049" max="2049" width="5.21875" customWidth="1"/>
    <col min="2050" max="2050" width="6" customWidth="1"/>
    <col min="2051" max="2051" width="15.77734375" customWidth="1"/>
    <col min="2052" max="2052" width="2.21875" customWidth="1"/>
    <col min="2053" max="2053" width="29.109375" customWidth="1"/>
    <col min="2054" max="2054" width="2.21875" customWidth="1"/>
    <col min="2055" max="2055" width="20.5546875" customWidth="1"/>
    <col min="2056" max="2056" width="2.21875" customWidth="1"/>
    <col min="2057" max="2057" width="17.77734375" customWidth="1"/>
    <col min="2058" max="2058" width="2.21875" customWidth="1"/>
    <col min="2059" max="2059" width="9.5546875" customWidth="1"/>
    <col min="2060" max="2060" width="2.21875" customWidth="1"/>
    <col min="2061" max="2061" width="14.21875" customWidth="1"/>
    <col min="2062" max="2062" width="2.21875" customWidth="1"/>
    <col min="2063" max="2063" width="11" customWidth="1"/>
    <col min="2064" max="2064" width="2.21875" customWidth="1"/>
    <col min="2065" max="2065" width="10" customWidth="1"/>
    <col min="2066" max="2066" width="2.21875" customWidth="1"/>
    <col min="2067" max="2067" width="25.88671875" customWidth="1"/>
    <col min="2068" max="2068" width="2.21875" customWidth="1"/>
    <col min="2069" max="2069" width="15.88671875" customWidth="1"/>
    <col min="2070" max="2070" width="2.21875" customWidth="1"/>
    <col min="2071" max="2071" width="11.6640625" customWidth="1"/>
    <col min="2305" max="2305" width="5.21875" customWidth="1"/>
    <col min="2306" max="2306" width="6" customWidth="1"/>
    <col min="2307" max="2307" width="15.77734375" customWidth="1"/>
    <col min="2308" max="2308" width="2.21875" customWidth="1"/>
    <col min="2309" max="2309" width="29.109375" customWidth="1"/>
    <col min="2310" max="2310" width="2.21875" customWidth="1"/>
    <col min="2311" max="2311" width="20.5546875" customWidth="1"/>
    <col min="2312" max="2312" width="2.21875" customWidth="1"/>
    <col min="2313" max="2313" width="17.77734375" customWidth="1"/>
    <col min="2314" max="2314" width="2.21875" customWidth="1"/>
    <col min="2315" max="2315" width="9.5546875" customWidth="1"/>
    <col min="2316" max="2316" width="2.21875" customWidth="1"/>
    <col min="2317" max="2317" width="14.21875" customWidth="1"/>
    <col min="2318" max="2318" width="2.21875" customWidth="1"/>
    <col min="2319" max="2319" width="11" customWidth="1"/>
    <col min="2320" max="2320" width="2.21875" customWidth="1"/>
    <col min="2321" max="2321" width="10" customWidth="1"/>
    <col min="2322" max="2322" width="2.21875" customWidth="1"/>
    <col min="2323" max="2323" width="25.88671875" customWidth="1"/>
    <col min="2324" max="2324" width="2.21875" customWidth="1"/>
    <col min="2325" max="2325" width="15.88671875" customWidth="1"/>
    <col min="2326" max="2326" width="2.21875" customWidth="1"/>
    <col min="2327" max="2327" width="11.6640625" customWidth="1"/>
    <col min="2561" max="2561" width="5.21875" customWidth="1"/>
    <col min="2562" max="2562" width="6" customWidth="1"/>
    <col min="2563" max="2563" width="15.77734375" customWidth="1"/>
    <col min="2564" max="2564" width="2.21875" customWidth="1"/>
    <col min="2565" max="2565" width="29.109375" customWidth="1"/>
    <col min="2566" max="2566" width="2.21875" customWidth="1"/>
    <col min="2567" max="2567" width="20.5546875" customWidth="1"/>
    <col min="2568" max="2568" width="2.21875" customWidth="1"/>
    <col min="2569" max="2569" width="17.77734375" customWidth="1"/>
    <col min="2570" max="2570" width="2.21875" customWidth="1"/>
    <col min="2571" max="2571" width="9.5546875" customWidth="1"/>
    <col min="2572" max="2572" width="2.21875" customWidth="1"/>
    <col min="2573" max="2573" width="14.21875" customWidth="1"/>
    <col min="2574" max="2574" width="2.21875" customWidth="1"/>
    <col min="2575" max="2575" width="11" customWidth="1"/>
    <col min="2576" max="2576" width="2.21875" customWidth="1"/>
    <col min="2577" max="2577" width="10" customWidth="1"/>
    <col min="2578" max="2578" width="2.21875" customWidth="1"/>
    <col min="2579" max="2579" width="25.88671875" customWidth="1"/>
    <col min="2580" max="2580" width="2.21875" customWidth="1"/>
    <col min="2581" max="2581" width="15.88671875" customWidth="1"/>
    <col min="2582" max="2582" width="2.21875" customWidth="1"/>
    <col min="2583" max="2583" width="11.6640625" customWidth="1"/>
    <col min="2817" max="2817" width="5.21875" customWidth="1"/>
    <col min="2818" max="2818" width="6" customWidth="1"/>
    <col min="2819" max="2819" width="15.77734375" customWidth="1"/>
    <col min="2820" max="2820" width="2.21875" customWidth="1"/>
    <col min="2821" max="2821" width="29.109375" customWidth="1"/>
    <col min="2822" max="2822" width="2.21875" customWidth="1"/>
    <col min="2823" max="2823" width="20.5546875" customWidth="1"/>
    <col min="2824" max="2824" width="2.21875" customWidth="1"/>
    <col min="2825" max="2825" width="17.77734375" customWidth="1"/>
    <col min="2826" max="2826" width="2.21875" customWidth="1"/>
    <col min="2827" max="2827" width="9.5546875" customWidth="1"/>
    <col min="2828" max="2828" width="2.21875" customWidth="1"/>
    <col min="2829" max="2829" width="14.21875" customWidth="1"/>
    <col min="2830" max="2830" width="2.21875" customWidth="1"/>
    <col min="2831" max="2831" width="11" customWidth="1"/>
    <col min="2832" max="2832" width="2.21875" customWidth="1"/>
    <col min="2833" max="2833" width="10" customWidth="1"/>
    <col min="2834" max="2834" width="2.21875" customWidth="1"/>
    <col min="2835" max="2835" width="25.88671875" customWidth="1"/>
    <col min="2836" max="2836" width="2.21875" customWidth="1"/>
    <col min="2837" max="2837" width="15.88671875" customWidth="1"/>
    <col min="2838" max="2838" width="2.21875" customWidth="1"/>
    <col min="2839" max="2839" width="11.6640625" customWidth="1"/>
    <col min="3073" max="3073" width="5.21875" customWidth="1"/>
    <col min="3074" max="3074" width="6" customWidth="1"/>
    <col min="3075" max="3075" width="15.77734375" customWidth="1"/>
    <col min="3076" max="3076" width="2.21875" customWidth="1"/>
    <col min="3077" max="3077" width="29.109375" customWidth="1"/>
    <col min="3078" max="3078" width="2.21875" customWidth="1"/>
    <col min="3079" max="3079" width="20.5546875" customWidth="1"/>
    <col min="3080" max="3080" width="2.21875" customWidth="1"/>
    <col min="3081" max="3081" width="17.77734375" customWidth="1"/>
    <col min="3082" max="3082" width="2.21875" customWidth="1"/>
    <col min="3083" max="3083" width="9.5546875" customWidth="1"/>
    <col min="3084" max="3084" width="2.21875" customWidth="1"/>
    <col min="3085" max="3085" width="14.21875" customWidth="1"/>
    <col min="3086" max="3086" width="2.21875" customWidth="1"/>
    <col min="3087" max="3087" width="11" customWidth="1"/>
    <col min="3088" max="3088" width="2.21875" customWidth="1"/>
    <col min="3089" max="3089" width="10" customWidth="1"/>
    <col min="3090" max="3090" width="2.21875" customWidth="1"/>
    <col min="3091" max="3091" width="25.88671875" customWidth="1"/>
    <col min="3092" max="3092" width="2.21875" customWidth="1"/>
    <col min="3093" max="3093" width="15.88671875" customWidth="1"/>
    <col min="3094" max="3094" width="2.21875" customWidth="1"/>
    <col min="3095" max="3095" width="11.6640625" customWidth="1"/>
    <col min="3329" max="3329" width="5.21875" customWidth="1"/>
    <col min="3330" max="3330" width="6" customWidth="1"/>
    <col min="3331" max="3331" width="15.77734375" customWidth="1"/>
    <col min="3332" max="3332" width="2.21875" customWidth="1"/>
    <col min="3333" max="3333" width="29.109375" customWidth="1"/>
    <col min="3334" max="3334" width="2.21875" customWidth="1"/>
    <col min="3335" max="3335" width="20.5546875" customWidth="1"/>
    <col min="3336" max="3336" width="2.21875" customWidth="1"/>
    <col min="3337" max="3337" width="17.77734375" customWidth="1"/>
    <col min="3338" max="3338" width="2.21875" customWidth="1"/>
    <col min="3339" max="3339" width="9.5546875" customWidth="1"/>
    <col min="3340" max="3340" width="2.21875" customWidth="1"/>
    <col min="3341" max="3341" width="14.21875" customWidth="1"/>
    <col min="3342" max="3342" width="2.21875" customWidth="1"/>
    <col min="3343" max="3343" width="11" customWidth="1"/>
    <col min="3344" max="3344" width="2.21875" customWidth="1"/>
    <col min="3345" max="3345" width="10" customWidth="1"/>
    <col min="3346" max="3346" width="2.21875" customWidth="1"/>
    <col min="3347" max="3347" width="25.88671875" customWidth="1"/>
    <col min="3348" max="3348" width="2.21875" customWidth="1"/>
    <col min="3349" max="3349" width="15.88671875" customWidth="1"/>
    <col min="3350" max="3350" width="2.21875" customWidth="1"/>
    <col min="3351" max="3351" width="11.6640625" customWidth="1"/>
    <col min="3585" max="3585" width="5.21875" customWidth="1"/>
    <col min="3586" max="3586" width="6" customWidth="1"/>
    <col min="3587" max="3587" width="15.77734375" customWidth="1"/>
    <col min="3588" max="3588" width="2.21875" customWidth="1"/>
    <col min="3589" max="3589" width="29.109375" customWidth="1"/>
    <col min="3590" max="3590" width="2.21875" customWidth="1"/>
    <col min="3591" max="3591" width="20.5546875" customWidth="1"/>
    <col min="3592" max="3592" width="2.21875" customWidth="1"/>
    <col min="3593" max="3593" width="17.77734375" customWidth="1"/>
    <col min="3594" max="3594" width="2.21875" customWidth="1"/>
    <col min="3595" max="3595" width="9.5546875" customWidth="1"/>
    <col min="3596" max="3596" width="2.21875" customWidth="1"/>
    <col min="3597" max="3597" width="14.21875" customWidth="1"/>
    <col min="3598" max="3598" width="2.21875" customWidth="1"/>
    <col min="3599" max="3599" width="11" customWidth="1"/>
    <col min="3600" max="3600" width="2.21875" customWidth="1"/>
    <col min="3601" max="3601" width="10" customWidth="1"/>
    <col min="3602" max="3602" width="2.21875" customWidth="1"/>
    <col min="3603" max="3603" width="25.88671875" customWidth="1"/>
    <col min="3604" max="3604" width="2.21875" customWidth="1"/>
    <col min="3605" max="3605" width="15.88671875" customWidth="1"/>
    <col min="3606" max="3606" width="2.21875" customWidth="1"/>
    <col min="3607" max="3607" width="11.6640625" customWidth="1"/>
    <col min="3841" max="3841" width="5.21875" customWidth="1"/>
    <col min="3842" max="3842" width="6" customWidth="1"/>
    <col min="3843" max="3843" width="15.77734375" customWidth="1"/>
    <col min="3844" max="3844" width="2.21875" customWidth="1"/>
    <col min="3845" max="3845" width="29.109375" customWidth="1"/>
    <col min="3846" max="3846" width="2.21875" customWidth="1"/>
    <col min="3847" max="3847" width="20.5546875" customWidth="1"/>
    <col min="3848" max="3848" width="2.21875" customWidth="1"/>
    <col min="3849" max="3849" width="17.77734375" customWidth="1"/>
    <col min="3850" max="3850" width="2.21875" customWidth="1"/>
    <col min="3851" max="3851" width="9.5546875" customWidth="1"/>
    <col min="3852" max="3852" width="2.21875" customWidth="1"/>
    <col min="3853" max="3853" width="14.21875" customWidth="1"/>
    <col min="3854" max="3854" width="2.21875" customWidth="1"/>
    <col min="3855" max="3855" width="11" customWidth="1"/>
    <col min="3856" max="3856" width="2.21875" customWidth="1"/>
    <col min="3857" max="3857" width="10" customWidth="1"/>
    <col min="3858" max="3858" width="2.21875" customWidth="1"/>
    <col min="3859" max="3859" width="25.88671875" customWidth="1"/>
    <col min="3860" max="3860" width="2.21875" customWidth="1"/>
    <col min="3861" max="3861" width="15.88671875" customWidth="1"/>
    <col min="3862" max="3862" width="2.21875" customWidth="1"/>
    <col min="3863" max="3863" width="11.6640625" customWidth="1"/>
    <col min="4097" max="4097" width="5.21875" customWidth="1"/>
    <col min="4098" max="4098" width="6" customWidth="1"/>
    <col min="4099" max="4099" width="15.77734375" customWidth="1"/>
    <col min="4100" max="4100" width="2.21875" customWidth="1"/>
    <col min="4101" max="4101" width="29.109375" customWidth="1"/>
    <col min="4102" max="4102" width="2.21875" customWidth="1"/>
    <col min="4103" max="4103" width="20.5546875" customWidth="1"/>
    <col min="4104" max="4104" width="2.21875" customWidth="1"/>
    <col min="4105" max="4105" width="17.77734375" customWidth="1"/>
    <col min="4106" max="4106" width="2.21875" customWidth="1"/>
    <col min="4107" max="4107" width="9.5546875" customWidth="1"/>
    <col min="4108" max="4108" width="2.21875" customWidth="1"/>
    <col min="4109" max="4109" width="14.21875" customWidth="1"/>
    <col min="4110" max="4110" width="2.21875" customWidth="1"/>
    <col min="4111" max="4111" width="11" customWidth="1"/>
    <col min="4112" max="4112" width="2.21875" customWidth="1"/>
    <col min="4113" max="4113" width="10" customWidth="1"/>
    <col min="4114" max="4114" width="2.21875" customWidth="1"/>
    <col min="4115" max="4115" width="25.88671875" customWidth="1"/>
    <col min="4116" max="4116" width="2.21875" customWidth="1"/>
    <col min="4117" max="4117" width="15.88671875" customWidth="1"/>
    <col min="4118" max="4118" width="2.21875" customWidth="1"/>
    <col min="4119" max="4119" width="11.6640625" customWidth="1"/>
    <col min="4353" max="4353" width="5.21875" customWidth="1"/>
    <col min="4354" max="4354" width="6" customWidth="1"/>
    <col min="4355" max="4355" width="15.77734375" customWidth="1"/>
    <col min="4356" max="4356" width="2.21875" customWidth="1"/>
    <col min="4357" max="4357" width="29.109375" customWidth="1"/>
    <col min="4358" max="4358" width="2.21875" customWidth="1"/>
    <col min="4359" max="4359" width="20.5546875" customWidth="1"/>
    <col min="4360" max="4360" width="2.21875" customWidth="1"/>
    <col min="4361" max="4361" width="17.77734375" customWidth="1"/>
    <col min="4362" max="4362" width="2.21875" customWidth="1"/>
    <col min="4363" max="4363" width="9.5546875" customWidth="1"/>
    <col min="4364" max="4364" width="2.21875" customWidth="1"/>
    <col min="4365" max="4365" width="14.21875" customWidth="1"/>
    <col min="4366" max="4366" width="2.21875" customWidth="1"/>
    <col min="4367" max="4367" width="11" customWidth="1"/>
    <col min="4368" max="4368" width="2.21875" customWidth="1"/>
    <col min="4369" max="4369" width="10" customWidth="1"/>
    <col min="4370" max="4370" width="2.21875" customWidth="1"/>
    <col min="4371" max="4371" width="25.88671875" customWidth="1"/>
    <col min="4372" max="4372" width="2.21875" customWidth="1"/>
    <col min="4373" max="4373" width="15.88671875" customWidth="1"/>
    <col min="4374" max="4374" width="2.21875" customWidth="1"/>
    <col min="4375" max="4375" width="11.6640625" customWidth="1"/>
    <col min="4609" max="4609" width="5.21875" customWidth="1"/>
    <col min="4610" max="4610" width="6" customWidth="1"/>
    <col min="4611" max="4611" width="15.77734375" customWidth="1"/>
    <col min="4612" max="4612" width="2.21875" customWidth="1"/>
    <col min="4613" max="4613" width="29.109375" customWidth="1"/>
    <col min="4614" max="4614" width="2.21875" customWidth="1"/>
    <col min="4615" max="4615" width="20.5546875" customWidth="1"/>
    <col min="4616" max="4616" width="2.21875" customWidth="1"/>
    <col min="4617" max="4617" width="17.77734375" customWidth="1"/>
    <col min="4618" max="4618" width="2.21875" customWidth="1"/>
    <col min="4619" max="4619" width="9.5546875" customWidth="1"/>
    <col min="4620" max="4620" width="2.21875" customWidth="1"/>
    <col min="4621" max="4621" width="14.21875" customWidth="1"/>
    <col min="4622" max="4622" width="2.21875" customWidth="1"/>
    <col min="4623" max="4623" width="11" customWidth="1"/>
    <col min="4624" max="4624" width="2.21875" customWidth="1"/>
    <col min="4625" max="4625" width="10" customWidth="1"/>
    <col min="4626" max="4626" width="2.21875" customWidth="1"/>
    <col min="4627" max="4627" width="25.88671875" customWidth="1"/>
    <col min="4628" max="4628" width="2.21875" customWidth="1"/>
    <col min="4629" max="4629" width="15.88671875" customWidth="1"/>
    <col min="4630" max="4630" width="2.21875" customWidth="1"/>
    <col min="4631" max="4631" width="11.6640625" customWidth="1"/>
    <col min="4865" max="4865" width="5.21875" customWidth="1"/>
    <col min="4866" max="4866" width="6" customWidth="1"/>
    <col min="4867" max="4867" width="15.77734375" customWidth="1"/>
    <col min="4868" max="4868" width="2.21875" customWidth="1"/>
    <col min="4869" max="4869" width="29.109375" customWidth="1"/>
    <col min="4870" max="4870" width="2.21875" customWidth="1"/>
    <col min="4871" max="4871" width="20.5546875" customWidth="1"/>
    <col min="4872" max="4872" width="2.21875" customWidth="1"/>
    <col min="4873" max="4873" width="17.77734375" customWidth="1"/>
    <col min="4874" max="4874" width="2.21875" customWidth="1"/>
    <col min="4875" max="4875" width="9.5546875" customWidth="1"/>
    <col min="4876" max="4876" width="2.21875" customWidth="1"/>
    <col min="4877" max="4877" width="14.21875" customWidth="1"/>
    <col min="4878" max="4878" width="2.21875" customWidth="1"/>
    <col min="4879" max="4879" width="11" customWidth="1"/>
    <col min="4880" max="4880" width="2.21875" customWidth="1"/>
    <col min="4881" max="4881" width="10" customWidth="1"/>
    <col min="4882" max="4882" width="2.21875" customWidth="1"/>
    <col min="4883" max="4883" width="25.88671875" customWidth="1"/>
    <col min="4884" max="4884" width="2.21875" customWidth="1"/>
    <col min="4885" max="4885" width="15.88671875" customWidth="1"/>
    <col min="4886" max="4886" width="2.21875" customWidth="1"/>
    <col min="4887" max="4887" width="11.6640625" customWidth="1"/>
    <col min="5121" max="5121" width="5.21875" customWidth="1"/>
    <col min="5122" max="5122" width="6" customWidth="1"/>
    <col min="5123" max="5123" width="15.77734375" customWidth="1"/>
    <col min="5124" max="5124" width="2.21875" customWidth="1"/>
    <col min="5125" max="5125" width="29.109375" customWidth="1"/>
    <col min="5126" max="5126" width="2.21875" customWidth="1"/>
    <col min="5127" max="5127" width="20.5546875" customWidth="1"/>
    <col min="5128" max="5128" width="2.21875" customWidth="1"/>
    <col min="5129" max="5129" width="17.77734375" customWidth="1"/>
    <col min="5130" max="5130" width="2.21875" customWidth="1"/>
    <col min="5131" max="5131" width="9.5546875" customWidth="1"/>
    <col min="5132" max="5132" width="2.21875" customWidth="1"/>
    <col min="5133" max="5133" width="14.21875" customWidth="1"/>
    <col min="5134" max="5134" width="2.21875" customWidth="1"/>
    <col min="5135" max="5135" width="11" customWidth="1"/>
    <col min="5136" max="5136" width="2.21875" customWidth="1"/>
    <col min="5137" max="5137" width="10" customWidth="1"/>
    <col min="5138" max="5138" width="2.21875" customWidth="1"/>
    <col min="5139" max="5139" width="25.88671875" customWidth="1"/>
    <col min="5140" max="5140" width="2.21875" customWidth="1"/>
    <col min="5141" max="5141" width="15.88671875" customWidth="1"/>
    <col min="5142" max="5142" width="2.21875" customWidth="1"/>
    <col min="5143" max="5143" width="11.6640625" customWidth="1"/>
    <col min="5377" max="5377" width="5.21875" customWidth="1"/>
    <col min="5378" max="5378" width="6" customWidth="1"/>
    <col min="5379" max="5379" width="15.77734375" customWidth="1"/>
    <col min="5380" max="5380" width="2.21875" customWidth="1"/>
    <col min="5381" max="5381" width="29.109375" customWidth="1"/>
    <col min="5382" max="5382" width="2.21875" customWidth="1"/>
    <col min="5383" max="5383" width="20.5546875" customWidth="1"/>
    <col min="5384" max="5384" width="2.21875" customWidth="1"/>
    <col min="5385" max="5385" width="17.77734375" customWidth="1"/>
    <col min="5386" max="5386" width="2.21875" customWidth="1"/>
    <col min="5387" max="5387" width="9.5546875" customWidth="1"/>
    <col min="5388" max="5388" width="2.21875" customWidth="1"/>
    <col min="5389" max="5389" width="14.21875" customWidth="1"/>
    <col min="5390" max="5390" width="2.21875" customWidth="1"/>
    <col min="5391" max="5391" width="11" customWidth="1"/>
    <col min="5392" max="5392" width="2.21875" customWidth="1"/>
    <col min="5393" max="5393" width="10" customWidth="1"/>
    <col min="5394" max="5394" width="2.21875" customWidth="1"/>
    <col min="5395" max="5395" width="25.88671875" customWidth="1"/>
    <col min="5396" max="5396" width="2.21875" customWidth="1"/>
    <col min="5397" max="5397" width="15.88671875" customWidth="1"/>
    <col min="5398" max="5398" width="2.21875" customWidth="1"/>
    <col min="5399" max="5399" width="11.6640625" customWidth="1"/>
    <col min="5633" max="5633" width="5.21875" customWidth="1"/>
    <col min="5634" max="5634" width="6" customWidth="1"/>
    <col min="5635" max="5635" width="15.77734375" customWidth="1"/>
    <col min="5636" max="5636" width="2.21875" customWidth="1"/>
    <col min="5637" max="5637" width="29.109375" customWidth="1"/>
    <col min="5638" max="5638" width="2.21875" customWidth="1"/>
    <col min="5639" max="5639" width="20.5546875" customWidth="1"/>
    <col min="5640" max="5640" width="2.21875" customWidth="1"/>
    <col min="5641" max="5641" width="17.77734375" customWidth="1"/>
    <col min="5642" max="5642" width="2.21875" customWidth="1"/>
    <col min="5643" max="5643" width="9.5546875" customWidth="1"/>
    <col min="5644" max="5644" width="2.21875" customWidth="1"/>
    <col min="5645" max="5645" width="14.21875" customWidth="1"/>
    <col min="5646" max="5646" width="2.21875" customWidth="1"/>
    <col min="5647" max="5647" width="11" customWidth="1"/>
    <col min="5648" max="5648" width="2.21875" customWidth="1"/>
    <col min="5649" max="5649" width="10" customWidth="1"/>
    <col min="5650" max="5650" width="2.21875" customWidth="1"/>
    <col min="5651" max="5651" width="25.88671875" customWidth="1"/>
    <col min="5652" max="5652" width="2.21875" customWidth="1"/>
    <col min="5653" max="5653" width="15.88671875" customWidth="1"/>
    <col min="5654" max="5654" width="2.21875" customWidth="1"/>
    <col min="5655" max="5655" width="11.6640625" customWidth="1"/>
    <col min="5889" max="5889" width="5.21875" customWidth="1"/>
    <col min="5890" max="5890" width="6" customWidth="1"/>
    <col min="5891" max="5891" width="15.77734375" customWidth="1"/>
    <col min="5892" max="5892" width="2.21875" customWidth="1"/>
    <col min="5893" max="5893" width="29.109375" customWidth="1"/>
    <col min="5894" max="5894" width="2.21875" customWidth="1"/>
    <col min="5895" max="5895" width="20.5546875" customWidth="1"/>
    <col min="5896" max="5896" width="2.21875" customWidth="1"/>
    <col min="5897" max="5897" width="17.77734375" customWidth="1"/>
    <col min="5898" max="5898" width="2.21875" customWidth="1"/>
    <col min="5899" max="5899" width="9.5546875" customWidth="1"/>
    <col min="5900" max="5900" width="2.21875" customWidth="1"/>
    <col min="5901" max="5901" width="14.21875" customWidth="1"/>
    <col min="5902" max="5902" width="2.21875" customWidth="1"/>
    <col min="5903" max="5903" width="11" customWidth="1"/>
    <col min="5904" max="5904" width="2.21875" customWidth="1"/>
    <col min="5905" max="5905" width="10" customWidth="1"/>
    <col min="5906" max="5906" width="2.21875" customWidth="1"/>
    <col min="5907" max="5907" width="25.88671875" customWidth="1"/>
    <col min="5908" max="5908" width="2.21875" customWidth="1"/>
    <col min="5909" max="5909" width="15.88671875" customWidth="1"/>
    <col min="5910" max="5910" width="2.21875" customWidth="1"/>
    <col min="5911" max="5911" width="11.6640625" customWidth="1"/>
    <col min="6145" max="6145" width="5.21875" customWidth="1"/>
    <col min="6146" max="6146" width="6" customWidth="1"/>
    <col min="6147" max="6147" width="15.77734375" customWidth="1"/>
    <col min="6148" max="6148" width="2.21875" customWidth="1"/>
    <col min="6149" max="6149" width="29.109375" customWidth="1"/>
    <col min="6150" max="6150" width="2.21875" customWidth="1"/>
    <col min="6151" max="6151" width="20.5546875" customWidth="1"/>
    <col min="6152" max="6152" width="2.21875" customWidth="1"/>
    <col min="6153" max="6153" width="17.77734375" customWidth="1"/>
    <col min="6154" max="6154" width="2.21875" customWidth="1"/>
    <col min="6155" max="6155" width="9.5546875" customWidth="1"/>
    <col min="6156" max="6156" width="2.21875" customWidth="1"/>
    <col min="6157" max="6157" width="14.21875" customWidth="1"/>
    <col min="6158" max="6158" width="2.21875" customWidth="1"/>
    <col min="6159" max="6159" width="11" customWidth="1"/>
    <col min="6160" max="6160" width="2.21875" customWidth="1"/>
    <col min="6161" max="6161" width="10" customWidth="1"/>
    <col min="6162" max="6162" width="2.21875" customWidth="1"/>
    <col min="6163" max="6163" width="25.88671875" customWidth="1"/>
    <col min="6164" max="6164" width="2.21875" customWidth="1"/>
    <col min="6165" max="6165" width="15.88671875" customWidth="1"/>
    <col min="6166" max="6166" width="2.21875" customWidth="1"/>
    <col min="6167" max="6167" width="11.6640625" customWidth="1"/>
    <col min="6401" max="6401" width="5.21875" customWidth="1"/>
    <col min="6402" max="6402" width="6" customWidth="1"/>
    <col min="6403" max="6403" width="15.77734375" customWidth="1"/>
    <col min="6404" max="6404" width="2.21875" customWidth="1"/>
    <col min="6405" max="6405" width="29.109375" customWidth="1"/>
    <col min="6406" max="6406" width="2.21875" customWidth="1"/>
    <col min="6407" max="6407" width="20.5546875" customWidth="1"/>
    <col min="6408" max="6408" width="2.21875" customWidth="1"/>
    <col min="6409" max="6409" width="17.77734375" customWidth="1"/>
    <col min="6410" max="6410" width="2.21875" customWidth="1"/>
    <col min="6411" max="6411" width="9.5546875" customWidth="1"/>
    <col min="6412" max="6412" width="2.21875" customWidth="1"/>
    <col min="6413" max="6413" width="14.21875" customWidth="1"/>
    <col min="6414" max="6414" width="2.21875" customWidth="1"/>
    <col min="6415" max="6415" width="11" customWidth="1"/>
    <col min="6416" max="6416" width="2.21875" customWidth="1"/>
    <col min="6417" max="6417" width="10" customWidth="1"/>
    <col min="6418" max="6418" width="2.21875" customWidth="1"/>
    <col min="6419" max="6419" width="25.88671875" customWidth="1"/>
    <col min="6420" max="6420" width="2.21875" customWidth="1"/>
    <col min="6421" max="6421" width="15.88671875" customWidth="1"/>
    <col min="6422" max="6422" width="2.21875" customWidth="1"/>
    <col min="6423" max="6423" width="11.6640625" customWidth="1"/>
    <col min="6657" max="6657" width="5.21875" customWidth="1"/>
    <col min="6658" max="6658" width="6" customWidth="1"/>
    <col min="6659" max="6659" width="15.77734375" customWidth="1"/>
    <col min="6660" max="6660" width="2.21875" customWidth="1"/>
    <col min="6661" max="6661" width="29.109375" customWidth="1"/>
    <col min="6662" max="6662" width="2.21875" customWidth="1"/>
    <col min="6663" max="6663" width="20.5546875" customWidth="1"/>
    <col min="6664" max="6664" width="2.21875" customWidth="1"/>
    <col min="6665" max="6665" width="17.77734375" customWidth="1"/>
    <col min="6666" max="6666" width="2.21875" customWidth="1"/>
    <col min="6667" max="6667" width="9.5546875" customWidth="1"/>
    <col min="6668" max="6668" width="2.21875" customWidth="1"/>
    <col min="6669" max="6669" width="14.21875" customWidth="1"/>
    <col min="6670" max="6670" width="2.21875" customWidth="1"/>
    <col min="6671" max="6671" width="11" customWidth="1"/>
    <col min="6672" max="6672" width="2.21875" customWidth="1"/>
    <col min="6673" max="6673" width="10" customWidth="1"/>
    <col min="6674" max="6674" width="2.21875" customWidth="1"/>
    <col min="6675" max="6675" width="25.88671875" customWidth="1"/>
    <col min="6676" max="6676" width="2.21875" customWidth="1"/>
    <col min="6677" max="6677" width="15.88671875" customWidth="1"/>
    <col min="6678" max="6678" width="2.21875" customWidth="1"/>
    <col min="6679" max="6679" width="11.6640625" customWidth="1"/>
    <col min="6913" max="6913" width="5.21875" customWidth="1"/>
    <col min="6914" max="6914" width="6" customWidth="1"/>
    <col min="6915" max="6915" width="15.77734375" customWidth="1"/>
    <col min="6916" max="6916" width="2.21875" customWidth="1"/>
    <col min="6917" max="6917" width="29.109375" customWidth="1"/>
    <col min="6918" max="6918" width="2.21875" customWidth="1"/>
    <col min="6919" max="6919" width="20.5546875" customWidth="1"/>
    <col min="6920" max="6920" width="2.21875" customWidth="1"/>
    <col min="6921" max="6921" width="17.77734375" customWidth="1"/>
    <col min="6922" max="6922" width="2.21875" customWidth="1"/>
    <col min="6923" max="6923" width="9.5546875" customWidth="1"/>
    <col min="6924" max="6924" width="2.21875" customWidth="1"/>
    <col min="6925" max="6925" width="14.21875" customWidth="1"/>
    <col min="6926" max="6926" width="2.21875" customWidth="1"/>
    <col min="6927" max="6927" width="11" customWidth="1"/>
    <col min="6928" max="6928" width="2.21875" customWidth="1"/>
    <col min="6929" max="6929" width="10" customWidth="1"/>
    <col min="6930" max="6930" width="2.21875" customWidth="1"/>
    <col min="6931" max="6931" width="25.88671875" customWidth="1"/>
    <col min="6932" max="6932" width="2.21875" customWidth="1"/>
    <col min="6933" max="6933" width="15.88671875" customWidth="1"/>
    <col min="6934" max="6934" width="2.21875" customWidth="1"/>
    <col min="6935" max="6935" width="11.6640625" customWidth="1"/>
    <col min="7169" max="7169" width="5.21875" customWidth="1"/>
    <col min="7170" max="7170" width="6" customWidth="1"/>
    <col min="7171" max="7171" width="15.77734375" customWidth="1"/>
    <col min="7172" max="7172" width="2.21875" customWidth="1"/>
    <col min="7173" max="7173" width="29.109375" customWidth="1"/>
    <col min="7174" max="7174" width="2.21875" customWidth="1"/>
    <col min="7175" max="7175" width="20.5546875" customWidth="1"/>
    <col min="7176" max="7176" width="2.21875" customWidth="1"/>
    <col min="7177" max="7177" width="17.77734375" customWidth="1"/>
    <col min="7178" max="7178" width="2.21875" customWidth="1"/>
    <col min="7179" max="7179" width="9.5546875" customWidth="1"/>
    <col min="7180" max="7180" width="2.21875" customWidth="1"/>
    <col min="7181" max="7181" width="14.21875" customWidth="1"/>
    <col min="7182" max="7182" width="2.21875" customWidth="1"/>
    <col min="7183" max="7183" width="11" customWidth="1"/>
    <col min="7184" max="7184" width="2.21875" customWidth="1"/>
    <col min="7185" max="7185" width="10" customWidth="1"/>
    <col min="7186" max="7186" width="2.21875" customWidth="1"/>
    <col min="7187" max="7187" width="25.88671875" customWidth="1"/>
    <col min="7188" max="7188" width="2.21875" customWidth="1"/>
    <col min="7189" max="7189" width="15.88671875" customWidth="1"/>
    <col min="7190" max="7190" width="2.21875" customWidth="1"/>
    <col min="7191" max="7191" width="11.6640625" customWidth="1"/>
    <col min="7425" max="7425" width="5.21875" customWidth="1"/>
    <col min="7426" max="7426" width="6" customWidth="1"/>
    <col min="7427" max="7427" width="15.77734375" customWidth="1"/>
    <col min="7428" max="7428" width="2.21875" customWidth="1"/>
    <col min="7429" max="7429" width="29.109375" customWidth="1"/>
    <col min="7430" max="7430" width="2.21875" customWidth="1"/>
    <col min="7431" max="7431" width="20.5546875" customWidth="1"/>
    <col min="7432" max="7432" width="2.21875" customWidth="1"/>
    <col min="7433" max="7433" width="17.77734375" customWidth="1"/>
    <col min="7434" max="7434" width="2.21875" customWidth="1"/>
    <col min="7435" max="7435" width="9.5546875" customWidth="1"/>
    <col min="7436" max="7436" width="2.21875" customWidth="1"/>
    <col min="7437" max="7437" width="14.21875" customWidth="1"/>
    <col min="7438" max="7438" width="2.21875" customWidth="1"/>
    <col min="7439" max="7439" width="11" customWidth="1"/>
    <col min="7440" max="7440" width="2.21875" customWidth="1"/>
    <col min="7441" max="7441" width="10" customWidth="1"/>
    <col min="7442" max="7442" width="2.21875" customWidth="1"/>
    <col min="7443" max="7443" width="25.88671875" customWidth="1"/>
    <col min="7444" max="7444" width="2.21875" customWidth="1"/>
    <col min="7445" max="7445" width="15.88671875" customWidth="1"/>
    <col min="7446" max="7446" width="2.21875" customWidth="1"/>
    <col min="7447" max="7447" width="11.6640625" customWidth="1"/>
    <col min="7681" max="7681" width="5.21875" customWidth="1"/>
    <col min="7682" max="7682" width="6" customWidth="1"/>
    <col min="7683" max="7683" width="15.77734375" customWidth="1"/>
    <col min="7684" max="7684" width="2.21875" customWidth="1"/>
    <col min="7685" max="7685" width="29.109375" customWidth="1"/>
    <col min="7686" max="7686" width="2.21875" customWidth="1"/>
    <col min="7687" max="7687" width="20.5546875" customWidth="1"/>
    <col min="7688" max="7688" width="2.21875" customWidth="1"/>
    <col min="7689" max="7689" width="17.77734375" customWidth="1"/>
    <col min="7690" max="7690" width="2.21875" customWidth="1"/>
    <col min="7691" max="7691" width="9.5546875" customWidth="1"/>
    <col min="7692" max="7692" width="2.21875" customWidth="1"/>
    <col min="7693" max="7693" width="14.21875" customWidth="1"/>
    <col min="7694" max="7694" width="2.21875" customWidth="1"/>
    <col min="7695" max="7695" width="11" customWidth="1"/>
    <col min="7696" max="7696" width="2.21875" customWidth="1"/>
    <col min="7697" max="7697" width="10" customWidth="1"/>
    <col min="7698" max="7698" width="2.21875" customWidth="1"/>
    <col min="7699" max="7699" width="25.88671875" customWidth="1"/>
    <col min="7700" max="7700" width="2.21875" customWidth="1"/>
    <col min="7701" max="7701" width="15.88671875" customWidth="1"/>
    <col min="7702" max="7702" width="2.21875" customWidth="1"/>
    <col min="7703" max="7703" width="11.6640625" customWidth="1"/>
    <col min="7937" max="7937" width="5.21875" customWidth="1"/>
    <col min="7938" max="7938" width="6" customWidth="1"/>
    <col min="7939" max="7939" width="15.77734375" customWidth="1"/>
    <col min="7940" max="7940" width="2.21875" customWidth="1"/>
    <col min="7941" max="7941" width="29.109375" customWidth="1"/>
    <col min="7942" max="7942" width="2.21875" customWidth="1"/>
    <col min="7943" max="7943" width="20.5546875" customWidth="1"/>
    <col min="7944" max="7944" width="2.21875" customWidth="1"/>
    <col min="7945" max="7945" width="17.77734375" customWidth="1"/>
    <col min="7946" max="7946" width="2.21875" customWidth="1"/>
    <col min="7947" max="7947" width="9.5546875" customWidth="1"/>
    <col min="7948" max="7948" width="2.21875" customWidth="1"/>
    <col min="7949" max="7949" width="14.21875" customWidth="1"/>
    <col min="7950" max="7950" width="2.21875" customWidth="1"/>
    <col min="7951" max="7951" width="11" customWidth="1"/>
    <col min="7952" max="7952" width="2.21875" customWidth="1"/>
    <col min="7953" max="7953" width="10" customWidth="1"/>
    <col min="7954" max="7954" width="2.21875" customWidth="1"/>
    <col min="7955" max="7955" width="25.88671875" customWidth="1"/>
    <col min="7956" max="7956" width="2.21875" customWidth="1"/>
    <col min="7957" max="7957" width="15.88671875" customWidth="1"/>
    <col min="7958" max="7958" width="2.21875" customWidth="1"/>
    <col min="7959" max="7959" width="11.6640625" customWidth="1"/>
    <col min="8193" max="8193" width="5.21875" customWidth="1"/>
    <col min="8194" max="8194" width="6" customWidth="1"/>
    <col min="8195" max="8195" width="15.77734375" customWidth="1"/>
    <col min="8196" max="8196" width="2.21875" customWidth="1"/>
    <col min="8197" max="8197" width="29.109375" customWidth="1"/>
    <col min="8198" max="8198" width="2.21875" customWidth="1"/>
    <col min="8199" max="8199" width="20.5546875" customWidth="1"/>
    <col min="8200" max="8200" width="2.21875" customWidth="1"/>
    <col min="8201" max="8201" width="17.77734375" customWidth="1"/>
    <col min="8202" max="8202" width="2.21875" customWidth="1"/>
    <col min="8203" max="8203" width="9.5546875" customWidth="1"/>
    <col min="8204" max="8204" width="2.21875" customWidth="1"/>
    <col min="8205" max="8205" width="14.21875" customWidth="1"/>
    <col min="8206" max="8206" width="2.21875" customWidth="1"/>
    <col min="8207" max="8207" width="11" customWidth="1"/>
    <col min="8208" max="8208" width="2.21875" customWidth="1"/>
    <col min="8209" max="8209" width="10" customWidth="1"/>
    <col min="8210" max="8210" width="2.21875" customWidth="1"/>
    <col min="8211" max="8211" width="25.88671875" customWidth="1"/>
    <col min="8212" max="8212" width="2.21875" customWidth="1"/>
    <col min="8213" max="8213" width="15.88671875" customWidth="1"/>
    <col min="8214" max="8214" width="2.21875" customWidth="1"/>
    <col min="8215" max="8215" width="11.6640625" customWidth="1"/>
    <col min="8449" max="8449" width="5.21875" customWidth="1"/>
    <col min="8450" max="8450" width="6" customWidth="1"/>
    <col min="8451" max="8451" width="15.77734375" customWidth="1"/>
    <col min="8452" max="8452" width="2.21875" customWidth="1"/>
    <col min="8453" max="8453" width="29.109375" customWidth="1"/>
    <col min="8454" max="8454" width="2.21875" customWidth="1"/>
    <col min="8455" max="8455" width="20.5546875" customWidth="1"/>
    <col min="8456" max="8456" width="2.21875" customWidth="1"/>
    <col min="8457" max="8457" width="17.77734375" customWidth="1"/>
    <col min="8458" max="8458" width="2.21875" customWidth="1"/>
    <col min="8459" max="8459" width="9.5546875" customWidth="1"/>
    <col min="8460" max="8460" width="2.21875" customWidth="1"/>
    <col min="8461" max="8461" width="14.21875" customWidth="1"/>
    <col min="8462" max="8462" width="2.21875" customWidth="1"/>
    <col min="8463" max="8463" width="11" customWidth="1"/>
    <col min="8464" max="8464" width="2.21875" customWidth="1"/>
    <col min="8465" max="8465" width="10" customWidth="1"/>
    <col min="8466" max="8466" width="2.21875" customWidth="1"/>
    <col min="8467" max="8467" width="25.88671875" customWidth="1"/>
    <col min="8468" max="8468" width="2.21875" customWidth="1"/>
    <col min="8469" max="8469" width="15.88671875" customWidth="1"/>
    <col min="8470" max="8470" width="2.21875" customWidth="1"/>
    <col min="8471" max="8471" width="11.6640625" customWidth="1"/>
    <col min="8705" max="8705" width="5.21875" customWidth="1"/>
    <col min="8706" max="8706" width="6" customWidth="1"/>
    <col min="8707" max="8707" width="15.77734375" customWidth="1"/>
    <col min="8708" max="8708" width="2.21875" customWidth="1"/>
    <col min="8709" max="8709" width="29.109375" customWidth="1"/>
    <col min="8710" max="8710" width="2.21875" customWidth="1"/>
    <col min="8711" max="8711" width="20.5546875" customWidth="1"/>
    <col min="8712" max="8712" width="2.21875" customWidth="1"/>
    <col min="8713" max="8713" width="17.77734375" customWidth="1"/>
    <col min="8714" max="8714" width="2.21875" customWidth="1"/>
    <col min="8715" max="8715" width="9.5546875" customWidth="1"/>
    <col min="8716" max="8716" width="2.21875" customWidth="1"/>
    <col min="8717" max="8717" width="14.21875" customWidth="1"/>
    <col min="8718" max="8718" width="2.21875" customWidth="1"/>
    <col min="8719" max="8719" width="11" customWidth="1"/>
    <col min="8720" max="8720" width="2.21875" customWidth="1"/>
    <col min="8721" max="8721" width="10" customWidth="1"/>
    <col min="8722" max="8722" width="2.21875" customWidth="1"/>
    <col min="8723" max="8723" width="25.88671875" customWidth="1"/>
    <col min="8724" max="8724" width="2.21875" customWidth="1"/>
    <col min="8725" max="8725" width="15.88671875" customWidth="1"/>
    <col min="8726" max="8726" width="2.21875" customWidth="1"/>
    <col min="8727" max="8727" width="11.6640625" customWidth="1"/>
    <col min="8961" max="8961" width="5.21875" customWidth="1"/>
    <col min="8962" max="8962" width="6" customWidth="1"/>
    <col min="8963" max="8963" width="15.77734375" customWidth="1"/>
    <col min="8964" max="8964" width="2.21875" customWidth="1"/>
    <col min="8965" max="8965" width="29.109375" customWidth="1"/>
    <col min="8966" max="8966" width="2.21875" customWidth="1"/>
    <col min="8967" max="8967" width="20.5546875" customWidth="1"/>
    <col min="8968" max="8968" width="2.21875" customWidth="1"/>
    <col min="8969" max="8969" width="17.77734375" customWidth="1"/>
    <col min="8970" max="8970" width="2.21875" customWidth="1"/>
    <col min="8971" max="8971" width="9.5546875" customWidth="1"/>
    <col min="8972" max="8972" width="2.21875" customWidth="1"/>
    <col min="8973" max="8973" width="14.21875" customWidth="1"/>
    <col min="8974" max="8974" width="2.21875" customWidth="1"/>
    <col min="8975" max="8975" width="11" customWidth="1"/>
    <col min="8976" max="8976" width="2.21875" customWidth="1"/>
    <col min="8977" max="8977" width="10" customWidth="1"/>
    <col min="8978" max="8978" width="2.21875" customWidth="1"/>
    <col min="8979" max="8979" width="25.88671875" customWidth="1"/>
    <col min="8980" max="8980" width="2.21875" customWidth="1"/>
    <col min="8981" max="8981" width="15.88671875" customWidth="1"/>
    <col min="8982" max="8982" width="2.21875" customWidth="1"/>
    <col min="8983" max="8983" width="11.6640625" customWidth="1"/>
    <col min="9217" max="9217" width="5.21875" customWidth="1"/>
    <col min="9218" max="9218" width="6" customWidth="1"/>
    <col min="9219" max="9219" width="15.77734375" customWidth="1"/>
    <col min="9220" max="9220" width="2.21875" customWidth="1"/>
    <col min="9221" max="9221" width="29.109375" customWidth="1"/>
    <col min="9222" max="9222" width="2.21875" customWidth="1"/>
    <col min="9223" max="9223" width="20.5546875" customWidth="1"/>
    <col min="9224" max="9224" width="2.21875" customWidth="1"/>
    <col min="9225" max="9225" width="17.77734375" customWidth="1"/>
    <col min="9226" max="9226" width="2.21875" customWidth="1"/>
    <col min="9227" max="9227" width="9.5546875" customWidth="1"/>
    <col min="9228" max="9228" width="2.21875" customWidth="1"/>
    <col min="9229" max="9229" width="14.21875" customWidth="1"/>
    <col min="9230" max="9230" width="2.21875" customWidth="1"/>
    <col min="9231" max="9231" width="11" customWidth="1"/>
    <col min="9232" max="9232" width="2.21875" customWidth="1"/>
    <col min="9233" max="9233" width="10" customWidth="1"/>
    <col min="9234" max="9234" width="2.21875" customWidth="1"/>
    <col min="9235" max="9235" width="25.88671875" customWidth="1"/>
    <col min="9236" max="9236" width="2.21875" customWidth="1"/>
    <col min="9237" max="9237" width="15.88671875" customWidth="1"/>
    <col min="9238" max="9238" width="2.21875" customWidth="1"/>
    <col min="9239" max="9239" width="11.6640625" customWidth="1"/>
    <col min="9473" max="9473" width="5.21875" customWidth="1"/>
    <col min="9474" max="9474" width="6" customWidth="1"/>
    <col min="9475" max="9475" width="15.77734375" customWidth="1"/>
    <col min="9476" max="9476" width="2.21875" customWidth="1"/>
    <col min="9477" max="9477" width="29.109375" customWidth="1"/>
    <col min="9478" max="9478" width="2.21875" customWidth="1"/>
    <col min="9479" max="9479" width="20.5546875" customWidth="1"/>
    <col min="9480" max="9480" width="2.21875" customWidth="1"/>
    <col min="9481" max="9481" width="17.77734375" customWidth="1"/>
    <col min="9482" max="9482" width="2.21875" customWidth="1"/>
    <col min="9483" max="9483" width="9.5546875" customWidth="1"/>
    <col min="9484" max="9484" width="2.21875" customWidth="1"/>
    <col min="9485" max="9485" width="14.21875" customWidth="1"/>
    <col min="9486" max="9486" width="2.21875" customWidth="1"/>
    <col min="9487" max="9487" width="11" customWidth="1"/>
    <col min="9488" max="9488" width="2.21875" customWidth="1"/>
    <col min="9489" max="9489" width="10" customWidth="1"/>
    <col min="9490" max="9490" width="2.21875" customWidth="1"/>
    <col min="9491" max="9491" width="25.88671875" customWidth="1"/>
    <col min="9492" max="9492" width="2.21875" customWidth="1"/>
    <col min="9493" max="9493" width="15.88671875" customWidth="1"/>
    <col min="9494" max="9494" width="2.21875" customWidth="1"/>
    <col min="9495" max="9495" width="11.6640625" customWidth="1"/>
    <col min="9729" max="9729" width="5.21875" customWidth="1"/>
    <col min="9730" max="9730" width="6" customWidth="1"/>
    <col min="9731" max="9731" width="15.77734375" customWidth="1"/>
    <col min="9732" max="9732" width="2.21875" customWidth="1"/>
    <col min="9733" max="9733" width="29.109375" customWidth="1"/>
    <col min="9734" max="9734" width="2.21875" customWidth="1"/>
    <col min="9735" max="9735" width="20.5546875" customWidth="1"/>
    <col min="9736" max="9736" width="2.21875" customWidth="1"/>
    <col min="9737" max="9737" width="17.77734375" customWidth="1"/>
    <col min="9738" max="9738" width="2.21875" customWidth="1"/>
    <col min="9739" max="9739" width="9.5546875" customWidth="1"/>
    <col min="9740" max="9740" width="2.21875" customWidth="1"/>
    <col min="9741" max="9741" width="14.21875" customWidth="1"/>
    <col min="9742" max="9742" width="2.21875" customWidth="1"/>
    <col min="9743" max="9743" width="11" customWidth="1"/>
    <col min="9744" max="9744" width="2.21875" customWidth="1"/>
    <col min="9745" max="9745" width="10" customWidth="1"/>
    <col min="9746" max="9746" width="2.21875" customWidth="1"/>
    <col min="9747" max="9747" width="25.88671875" customWidth="1"/>
    <col min="9748" max="9748" width="2.21875" customWidth="1"/>
    <col min="9749" max="9749" width="15.88671875" customWidth="1"/>
    <col min="9750" max="9750" width="2.21875" customWidth="1"/>
    <col min="9751" max="9751" width="11.6640625" customWidth="1"/>
    <col min="9985" max="9985" width="5.21875" customWidth="1"/>
    <col min="9986" max="9986" width="6" customWidth="1"/>
    <col min="9987" max="9987" width="15.77734375" customWidth="1"/>
    <col min="9988" max="9988" width="2.21875" customWidth="1"/>
    <col min="9989" max="9989" width="29.109375" customWidth="1"/>
    <col min="9990" max="9990" width="2.21875" customWidth="1"/>
    <col min="9991" max="9991" width="20.5546875" customWidth="1"/>
    <col min="9992" max="9992" width="2.21875" customWidth="1"/>
    <col min="9993" max="9993" width="17.77734375" customWidth="1"/>
    <col min="9994" max="9994" width="2.21875" customWidth="1"/>
    <col min="9995" max="9995" width="9.5546875" customWidth="1"/>
    <col min="9996" max="9996" width="2.21875" customWidth="1"/>
    <col min="9997" max="9997" width="14.21875" customWidth="1"/>
    <col min="9998" max="9998" width="2.21875" customWidth="1"/>
    <col min="9999" max="9999" width="11" customWidth="1"/>
    <col min="10000" max="10000" width="2.21875" customWidth="1"/>
    <col min="10001" max="10001" width="10" customWidth="1"/>
    <col min="10002" max="10002" width="2.21875" customWidth="1"/>
    <col min="10003" max="10003" width="25.88671875" customWidth="1"/>
    <col min="10004" max="10004" width="2.21875" customWidth="1"/>
    <col min="10005" max="10005" width="15.88671875" customWidth="1"/>
    <col min="10006" max="10006" width="2.21875" customWidth="1"/>
    <col min="10007" max="10007" width="11.6640625" customWidth="1"/>
    <col min="10241" max="10241" width="5.21875" customWidth="1"/>
    <col min="10242" max="10242" width="6" customWidth="1"/>
    <col min="10243" max="10243" width="15.77734375" customWidth="1"/>
    <col min="10244" max="10244" width="2.21875" customWidth="1"/>
    <col min="10245" max="10245" width="29.109375" customWidth="1"/>
    <col min="10246" max="10246" width="2.21875" customWidth="1"/>
    <col min="10247" max="10247" width="20.5546875" customWidth="1"/>
    <col min="10248" max="10248" width="2.21875" customWidth="1"/>
    <col min="10249" max="10249" width="17.77734375" customWidth="1"/>
    <col min="10250" max="10250" width="2.21875" customWidth="1"/>
    <col min="10251" max="10251" width="9.5546875" customWidth="1"/>
    <col min="10252" max="10252" width="2.21875" customWidth="1"/>
    <col min="10253" max="10253" width="14.21875" customWidth="1"/>
    <col min="10254" max="10254" width="2.21875" customWidth="1"/>
    <col min="10255" max="10255" width="11" customWidth="1"/>
    <col min="10256" max="10256" width="2.21875" customWidth="1"/>
    <col min="10257" max="10257" width="10" customWidth="1"/>
    <col min="10258" max="10258" width="2.21875" customWidth="1"/>
    <col min="10259" max="10259" width="25.88671875" customWidth="1"/>
    <col min="10260" max="10260" width="2.21875" customWidth="1"/>
    <col min="10261" max="10261" width="15.88671875" customWidth="1"/>
    <col min="10262" max="10262" width="2.21875" customWidth="1"/>
    <col min="10263" max="10263" width="11.6640625" customWidth="1"/>
    <col min="10497" max="10497" width="5.21875" customWidth="1"/>
    <col min="10498" max="10498" width="6" customWidth="1"/>
    <col min="10499" max="10499" width="15.77734375" customWidth="1"/>
    <col min="10500" max="10500" width="2.21875" customWidth="1"/>
    <col min="10501" max="10501" width="29.109375" customWidth="1"/>
    <col min="10502" max="10502" width="2.21875" customWidth="1"/>
    <col min="10503" max="10503" width="20.5546875" customWidth="1"/>
    <col min="10504" max="10504" width="2.21875" customWidth="1"/>
    <col min="10505" max="10505" width="17.77734375" customWidth="1"/>
    <col min="10506" max="10506" width="2.21875" customWidth="1"/>
    <col min="10507" max="10507" width="9.5546875" customWidth="1"/>
    <col min="10508" max="10508" width="2.21875" customWidth="1"/>
    <col min="10509" max="10509" width="14.21875" customWidth="1"/>
    <col min="10510" max="10510" width="2.21875" customWidth="1"/>
    <col min="10511" max="10511" width="11" customWidth="1"/>
    <col min="10512" max="10512" width="2.21875" customWidth="1"/>
    <col min="10513" max="10513" width="10" customWidth="1"/>
    <col min="10514" max="10514" width="2.21875" customWidth="1"/>
    <col min="10515" max="10515" width="25.88671875" customWidth="1"/>
    <col min="10516" max="10516" width="2.21875" customWidth="1"/>
    <col min="10517" max="10517" width="15.88671875" customWidth="1"/>
    <col min="10518" max="10518" width="2.21875" customWidth="1"/>
    <col min="10519" max="10519" width="11.6640625" customWidth="1"/>
    <col min="10753" max="10753" width="5.21875" customWidth="1"/>
    <col min="10754" max="10754" width="6" customWidth="1"/>
    <col min="10755" max="10755" width="15.77734375" customWidth="1"/>
    <col min="10756" max="10756" width="2.21875" customWidth="1"/>
    <col min="10757" max="10757" width="29.109375" customWidth="1"/>
    <col min="10758" max="10758" width="2.21875" customWidth="1"/>
    <col min="10759" max="10759" width="20.5546875" customWidth="1"/>
    <col min="10760" max="10760" width="2.21875" customWidth="1"/>
    <col min="10761" max="10761" width="17.77734375" customWidth="1"/>
    <col min="10762" max="10762" width="2.21875" customWidth="1"/>
    <col min="10763" max="10763" width="9.5546875" customWidth="1"/>
    <col min="10764" max="10764" width="2.21875" customWidth="1"/>
    <col min="10765" max="10765" width="14.21875" customWidth="1"/>
    <col min="10766" max="10766" width="2.21875" customWidth="1"/>
    <col min="10767" max="10767" width="11" customWidth="1"/>
    <col min="10768" max="10768" width="2.21875" customWidth="1"/>
    <col min="10769" max="10769" width="10" customWidth="1"/>
    <col min="10770" max="10770" width="2.21875" customWidth="1"/>
    <col min="10771" max="10771" width="25.88671875" customWidth="1"/>
    <col min="10772" max="10772" width="2.21875" customWidth="1"/>
    <col min="10773" max="10773" width="15.88671875" customWidth="1"/>
    <col min="10774" max="10774" width="2.21875" customWidth="1"/>
    <col min="10775" max="10775" width="11.6640625" customWidth="1"/>
    <col min="11009" max="11009" width="5.21875" customWidth="1"/>
    <col min="11010" max="11010" width="6" customWidth="1"/>
    <col min="11011" max="11011" width="15.77734375" customWidth="1"/>
    <col min="11012" max="11012" width="2.21875" customWidth="1"/>
    <col min="11013" max="11013" width="29.109375" customWidth="1"/>
    <col min="11014" max="11014" width="2.21875" customWidth="1"/>
    <col min="11015" max="11015" width="20.5546875" customWidth="1"/>
    <col min="11016" max="11016" width="2.21875" customWidth="1"/>
    <col min="11017" max="11017" width="17.77734375" customWidth="1"/>
    <col min="11018" max="11018" width="2.21875" customWidth="1"/>
    <col min="11019" max="11019" width="9.5546875" customWidth="1"/>
    <col min="11020" max="11020" width="2.21875" customWidth="1"/>
    <col min="11021" max="11021" width="14.21875" customWidth="1"/>
    <col min="11022" max="11022" width="2.21875" customWidth="1"/>
    <col min="11023" max="11023" width="11" customWidth="1"/>
    <col min="11024" max="11024" width="2.21875" customWidth="1"/>
    <col min="11025" max="11025" width="10" customWidth="1"/>
    <col min="11026" max="11026" width="2.21875" customWidth="1"/>
    <col min="11027" max="11027" width="25.88671875" customWidth="1"/>
    <col min="11028" max="11028" width="2.21875" customWidth="1"/>
    <col min="11029" max="11029" width="15.88671875" customWidth="1"/>
    <col min="11030" max="11030" width="2.21875" customWidth="1"/>
    <col min="11031" max="11031" width="11.6640625" customWidth="1"/>
    <col min="11265" max="11265" width="5.21875" customWidth="1"/>
    <col min="11266" max="11266" width="6" customWidth="1"/>
    <col min="11267" max="11267" width="15.77734375" customWidth="1"/>
    <col min="11268" max="11268" width="2.21875" customWidth="1"/>
    <col min="11269" max="11269" width="29.109375" customWidth="1"/>
    <col min="11270" max="11270" width="2.21875" customWidth="1"/>
    <col min="11271" max="11271" width="20.5546875" customWidth="1"/>
    <col min="11272" max="11272" width="2.21875" customWidth="1"/>
    <col min="11273" max="11273" width="17.77734375" customWidth="1"/>
    <col min="11274" max="11274" width="2.21875" customWidth="1"/>
    <col min="11275" max="11275" width="9.5546875" customWidth="1"/>
    <col min="11276" max="11276" width="2.21875" customWidth="1"/>
    <col min="11277" max="11277" width="14.21875" customWidth="1"/>
    <col min="11278" max="11278" width="2.21875" customWidth="1"/>
    <col min="11279" max="11279" width="11" customWidth="1"/>
    <col min="11280" max="11280" width="2.21875" customWidth="1"/>
    <col min="11281" max="11281" width="10" customWidth="1"/>
    <col min="11282" max="11282" width="2.21875" customWidth="1"/>
    <col min="11283" max="11283" width="25.88671875" customWidth="1"/>
    <col min="11284" max="11284" width="2.21875" customWidth="1"/>
    <col min="11285" max="11285" width="15.88671875" customWidth="1"/>
    <col min="11286" max="11286" width="2.21875" customWidth="1"/>
    <col min="11287" max="11287" width="11.6640625" customWidth="1"/>
    <col min="11521" max="11521" width="5.21875" customWidth="1"/>
    <col min="11522" max="11522" width="6" customWidth="1"/>
    <col min="11523" max="11523" width="15.77734375" customWidth="1"/>
    <col min="11524" max="11524" width="2.21875" customWidth="1"/>
    <col min="11525" max="11525" width="29.109375" customWidth="1"/>
    <col min="11526" max="11526" width="2.21875" customWidth="1"/>
    <col min="11527" max="11527" width="20.5546875" customWidth="1"/>
    <col min="11528" max="11528" width="2.21875" customWidth="1"/>
    <col min="11529" max="11529" width="17.77734375" customWidth="1"/>
    <col min="11530" max="11530" width="2.21875" customWidth="1"/>
    <col min="11531" max="11531" width="9.5546875" customWidth="1"/>
    <col min="11532" max="11532" width="2.21875" customWidth="1"/>
    <col min="11533" max="11533" width="14.21875" customWidth="1"/>
    <col min="11534" max="11534" width="2.21875" customWidth="1"/>
    <col min="11535" max="11535" width="11" customWidth="1"/>
    <col min="11536" max="11536" width="2.21875" customWidth="1"/>
    <col min="11537" max="11537" width="10" customWidth="1"/>
    <col min="11538" max="11538" width="2.21875" customWidth="1"/>
    <col min="11539" max="11539" width="25.88671875" customWidth="1"/>
    <col min="11540" max="11540" width="2.21875" customWidth="1"/>
    <col min="11541" max="11541" width="15.88671875" customWidth="1"/>
    <col min="11542" max="11542" width="2.21875" customWidth="1"/>
    <col min="11543" max="11543" width="11.6640625" customWidth="1"/>
    <col min="11777" max="11777" width="5.21875" customWidth="1"/>
    <col min="11778" max="11778" width="6" customWidth="1"/>
    <col min="11779" max="11779" width="15.77734375" customWidth="1"/>
    <col min="11780" max="11780" width="2.21875" customWidth="1"/>
    <col min="11781" max="11781" width="29.109375" customWidth="1"/>
    <col min="11782" max="11782" width="2.21875" customWidth="1"/>
    <col min="11783" max="11783" width="20.5546875" customWidth="1"/>
    <col min="11784" max="11784" width="2.21875" customWidth="1"/>
    <col min="11785" max="11785" width="17.77734375" customWidth="1"/>
    <col min="11786" max="11786" width="2.21875" customWidth="1"/>
    <col min="11787" max="11787" width="9.5546875" customWidth="1"/>
    <col min="11788" max="11788" width="2.21875" customWidth="1"/>
    <col min="11789" max="11789" width="14.21875" customWidth="1"/>
    <col min="11790" max="11790" width="2.21875" customWidth="1"/>
    <col min="11791" max="11791" width="11" customWidth="1"/>
    <col min="11792" max="11792" width="2.21875" customWidth="1"/>
    <col min="11793" max="11793" width="10" customWidth="1"/>
    <col min="11794" max="11794" width="2.21875" customWidth="1"/>
    <col min="11795" max="11795" width="25.88671875" customWidth="1"/>
    <col min="11796" max="11796" width="2.21875" customWidth="1"/>
    <col min="11797" max="11797" width="15.88671875" customWidth="1"/>
    <col min="11798" max="11798" width="2.21875" customWidth="1"/>
    <col min="11799" max="11799" width="11.6640625" customWidth="1"/>
    <col min="12033" max="12033" width="5.21875" customWidth="1"/>
    <col min="12034" max="12034" width="6" customWidth="1"/>
    <col min="12035" max="12035" width="15.77734375" customWidth="1"/>
    <col min="12036" max="12036" width="2.21875" customWidth="1"/>
    <col min="12037" max="12037" width="29.109375" customWidth="1"/>
    <col min="12038" max="12038" width="2.21875" customWidth="1"/>
    <col min="12039" max="12039" width="20.5546875" customWidth="1"/>
    <col min="12040" max="12040" width="2.21875" customWidth="1"/>
    <col min="12041" max="12041" width="17.77734375" customWidth="1"/>
    <col min="12042" max="12042" width="2.21875" customWidth="1"/>
    <col min="12043" max="12043" width="9.5546875" customWidth="1"/>
    <col min="12044" max="12044" width="2.21875" customWidth="1"/>
    <col min="12045" max="12045" width="14.21875" customWidth="1"/>
    <col min="12046" max="12046" width="2.21875" customWidth="1"/>
    <col min="12047" max="12047" width="11" customWidth="1"/>
    <col min="12048" max="12048" width="2.21875" customWidth="1"/>
    <col min="12049" max="12049" width="10" customWidth="1"/>
    <col min="12050" max="12050" width="2.21875" customWidth="1"/>
    <col min="12051" max="12051" width="25.88671875" customWidth="1"/>
    <col min="12052" max="12052" width="2.21875" customWidth="1"/>
    <col min="12053" max="12053" width="15.88671875" customWidth="1"/>
    <col min="12054" max="12054" width="2.21875" customWidth="1"/>
    <col min="12055" max="12055" width="11.6640625" customWidth="1"/>
    <col min="12289" max="12289" width="5.21875" customWidth="1"/>
    <col min="12290" max="12290" width="6" customWidth="1"/>
    <col min="12291" max="12291" width="15.77734375" customWidth="1"/>
    <col min="12292" max="12292" width="2.21875" customWidth="1"/>
    <col min="12293" max="12293" width="29.109375" customWidth="1"/>
    <col min="12294" max="12294" width="2.21875" customWidth="1"/>
    <col min="12295" max="12295" width="20.5546875" customWidth="1"/>
    <col min="12296" max="12296" width="2.21875" customWidth="1"/>
    <col min="12297" max="12297" width="17.77734375" customWidth="1"/>
    <col min="12298" max="12298" width="2.21875" customWidth="1"/>
    <col min="12299" max="12299" width="9.5546875" customWidth="1"/>
    <col min="12300" max="12300" width="2.21875" customWidth="1"/>
    <col min="12301" max="12301" width="14.21875" customWidth="1"/>
    <col min="12302" max="12302" width="2.21875" customWidth="1"/>
    <col min="12303" max="12303" width="11" customWidth="1"/>
    <col min="12304" max="12304" width="2.21875" customWidth="1"/>
    <col min="12305" max="12305" width="10" customWidth="1"/>
    <col min="12306" max="12306" width="2.21875" customWidth="1"/>
    <col min="12307" max="12307" width="25.88671875" customWidth="1"/>
    <col min="12308" max="12308" width="2.21875" customWidth="1"/>
    <col min="12309" max="12309" width="15.88671875" customWidth="1"/>
    <col min="12310" max="12310" width="2.21875" customWidth="1"/>
    <col min="12311" max="12311" width="11.6640625" customWidth="1"/>
    <col min="12545" max="12545" width="5.21875" customWidth="1"/>
    <col min="12546" max="12546" width="6" customWidth="1"/>
    <col min="12547" max="12547" width="15.77734375" customWidth="1"/>
    <col min="12548" max="12548" width="2.21875" customWidth="1"/>
    <col min="12549" max="12549" width="29.109375" customWidth="1"/>
    <col min="12550" max="12550" width="2.21875" customWidth="1"/>
    <col min="12551" max="12551" width="20.5546875" customWidth="1"/>
    <col min="12552" max="12552" width="2.21875" customWidth="1"/>
    <col min="12553" max="12553" width="17.77734375" customWidth="1"/>
    <col min="12554" max="12554" width="2.21875" customWidth="1"/>
    <col min="12555" max="12555" width="9.5546875" customWidth="1"/>
    <col min="12556" max="12556" width="2.21875" customWidth="1"/>
    <col min="12557" max="12557" width="14.21875" customWidth="1"/>
    <col min="12558" max="12558" width="2.21875" customWidth="1"/>
    <col min="12559" max="12559" width="11" customWidth="1"/>
    <col min="12560" max="12560" width="2.21875" customWidth="1"/>
    <col min="12561" max="12561" width="10" customWidth="1"/>
    <col min="12562" max="12562" width="2.21875" customWidth="1"/>
    <col min="12563" max="12563" width="25.88671875" customWidth="1"/>
    <col min="12564" max="12564" width="2.21875" customWidth="1"/>
    <col min="12565" max="12565" width="15.88671875" customWidth="1"/>
    <col min="12566" max="12566" width="2.21875" customWidth="1"/>
    <col min="12567" max="12567" width="11.6640625" customWidth="1"/>
    <col min="12801" max="12801" width="5.21875" customWidth="1"/>
    <col min="12802" max="12802" width="6" customWidth="1"/>
    <col min="12803" max="12803" width="15.77734375" customWidth="1"/>
    <col min="12804" max="12804" width="2.21875" customWidth="1"/>
    <col min="12805" max="12805" width="29.109375" customWidth="1"/>
    <col min="12806" max="12806" width="2.21875" customWidth="1"/>
    <col min="12807" max="12807" width="20.5546875" customWidth="1"/>
    <col min="12808" max="12808" width="2.21875" customWidth="1"/>
    <col min="12809" max="12809" width="17.77734375" customWidth="1"/>
    <col min="12810" max="12810" width="2.21875" customWidth="1"/>
    <col min="12811" max="12811" width="9.5546875" customWidth="1"/>
    <col min="12812" max="12812" width="2.21875" customWidth="1"/>
    <col min="12813" max="12813" width="14.21875" customWidth="1"/>
    <col min="12814" max="12814" width="2.21875" customWidth="1"/>
    <col min="12815" max="12815" width="11" customWidth="1"/>
    <col min="12816" max="12816" width="2.21875" customWidth="1"/>
    <col min="12817" max="12817" width="10" customWidth="1"/>
    <col min="12818" max="12818" width="2.21875" customWidth="1"/>
    <col min="12819" max="12819" width="25.88671875" customWidth="1"/>
    <col min="12820" max="12820" width="2.21875" customWidth="1"/>
    <col min="12821" max="12821" width="15.88671875" customWidth="1"/>
    <col min="12822" max="12822" width="2.21875" customWidth="1"/>
    <col min="12823" max="12823" width="11.6640625" customWidth="1"/>
    <col min="13057" max="13057" width="5.21875" customWidth="1"/>
    <col min="13058" max="13058" width="6" customWidth="1"/>
    <col min="13059" max="13059" width="15.77734375" customWidth="1"/>
    <col min="13060" max="13060" width="2.21875" customWidth="1"/>
    <col min="13061" max="13061" width="29.109375" customWidth="1"/>
    <col min="13062" max="13062" width="2.21875" customWidth="1"/>
    <col min="13063" max="13063" width="20.5546875" customWidth="1"/>
    <col min="13064" max="13064" width="2.21875" customWidth="1"/>
    <col min="13065" max="13065" width="17.77734375" customWidth="1"/>
    <col min="13066" max="13066" width="2.21875" customWidth="1"/>
    <col min="13067" max="13067" width="9.5546875" customWidth="1"/>
    <col min="13068" max="13068" width="2.21875" customWidth="1"/>
    <col min="13069" max="13069" width="14.21875" customWidth="1"/>
    <col min="13070" max="13070" width="2.21875" customWidth="1"/>
    <col min="13071" max="13071" width="11" customWidth="1"/>
    <col min="13072" max="13072" width="2.21875" customWidth="1"/>
    <col min="13073" max="13073" width="10" customWidth="1"/>
    <col min="13074" max="13074" width="2.21875" customWidth="1"/>
    <col min="13075" max="13075" width="25.88671875" customWidth="1"/>
    <col min="13076" max="13076" width="2.21875" customWidth="1"/>
    <col min="13077" max="13077" width="15.88671875" customWidth="1"/>
    <col min="13078" max="13078" width="2.21875" customWidth="1"/>
    <col min="13079" max="13079" width="11.6640625" customWidth="1"/>
    <col min="13313" max="13313" width="5.21875" customWidth="1"/>
    <col min="13314" max="13314" width="6" customWidth="1"/>
    <col min="13315" max="13315" width="15.77734375" customWidth="1"/>
    <col min="13316" max="13316" width="2.21875" customWidth="1"/>
    <col min="13317" max="13317" width="29.109375" customWidth="1"/>
    <col min="13318" max="13318" width="2.21875" customWidth="1"/>
    <col min="13319" max="13319" width="20.5546875" customWidth="1"/>
    <col min="13320" max="13320" width="2.21875" customWidth="1"/>
    <col min="13321" max="13321" width="17.77734375" customWidth="1"/>
    <col min="13322" max="13322" width="2.21875" customWidth="1"/>
    <col min="13323" max="13323" width="9.5546875" customWidth="1"/>
    <col min="13324" max="13324" width="2.21875" customWidth="1"/>
    <col min="13325" max="13325" width="14.21875" customWidth="1"/>
    <col min="13326" max="13326" width="2.21875" customWidth="1"/>
    <col min="13327" max="13327" width="11" customWidth="1"/>
    <col min="13328" max="13328" width="2.21875" customWidth="1"/>
    <col min="13329" max="13329" width="10" customWidth="1"/>
    <col min="13330" max="13330" width="2.21875" customWidth="1"/>
    <col min="13331" max="13331" width="25.88671875" customWidth="1"/>
    <col min="13332" max="13332" width="2.21875" customWidth="1"/>
    <col min="13333" max="13333" width="15.88671875" customWidth="1"/>
    <col min="13334" max="13334" width="2.21875" customWidth="1"/>
    <col min="13335" max="13335" width="11.6640625" customWidth="1"/>
    <col min="13569" max="13569" width="5.21875" customWidth="1"/>
    <col min="13570" max="13570" width="6" customWidth="1"/>
    <col min="13571" max="13571" width="15.77734375" customWidth="1"/>
    <col min="13572" max="13572" width="2.21875" customWidth="1"/>
    <col min="13573" max="13573" width="29.109375" customWidth="1"/>
    <col min="13574" max="13574" width="2.21875" customWidth="1"/>
    <col min="13575" max="13575" width="20.5546875" customWidth="1"/>
    <col min="13576" max="13576" width="2.21875" customWidth="1"/>
    <col min="13577" max="13577" width="17.77734375" customWidth="1"/>
    <col min="13578" max="13578" width="2.21875" customWidth="1"/>
    <col min="13579" max="13579" width="9.5546875" customWidth="1"/>
    <col min="13580" max="13580" width="2.21875" customWidth="1"/>
    <col min="13581" max="13581" width="14.21875" customWidth="1"/>
    <col min="13582" max="13582" width="2.21875" customWidth="1"/>
    <col min="13583" max="13583" width="11" customWidth="1"/>
    <col min="13584" max="13584" width="2.21875" customWidth="1"/>
    <col min="13585" max="13585" width="10" customWidth="1"/>
    <col min="13586" max="13586" width="2.21875" customWidth="1"/>
    <col min="13587" max="13587" width="25.88671875" customWidth="1"/>
    <col min="13588" max="13588" width="2.21875" customWidth="1"/>
    <col min="13589" max="13589" width="15.88671875" customWidth="1"/>
    <col min="13590" max="13590" width="2.21875" customWidth="1"/>
    <col min="13591" max="13591" width="11.6640625" customWidth="1"/>
    <col min="13825" max="13825" width="5.21875" customWidth="1"/>
    <col min="13826" max="13826" width="6" customWidth="1"/>
    <col min="13827" max="13827" width="15.77734375" customWidth="1"/>
    <col min="13828" max="13828" width="2.21875" customWidth="1"/>
    <col min="13829" max="13829" width="29.109375" customWidth="1"/>
    <col min="13830" max="13830" width="2.21875" customWidth="1"/>
    <col min="13831" max="13831" width="20.5546875" customWidth="1"/>
    <col min="13832" max="13832" width="2.21875" customWidth="1"/>
    <col min="13833" max="13833" width="17.77734375" customWidth="1"/>
    <col min="13834" max="13834" width="2.21875" customWidth="1"/>
    <col min="13835" max="13835" width="9.5546875" customWidth="1"/>
    <col min="13836" max="13836" width="2.21875" customWidth="1"/>
    <col min="13837" max="13837" width="14.21875" customWidth="1"/>
    <col min="13838" max="13838" width="2.21875" customWidth="1"/>
    <col min="13839" max="13839" width="11" customWidth="1"/>
    <col min="13840" max="13840" width="2.21875" customWidth="1"/>
    <col min="13841" max="13841" width="10" customWidth="1"/>
    <col min="13842" max="13842" width="2.21875" customWidth="1"/>
    <col min="13843" max="13843" width="25.88671875" customWidth="1"/>
    <col min="13844" max="13844" width="2.21875" customWidth="1"/>
    <col min="13845" max="13845" width="15.88671875" customWidth="1"/>
    <col min="13846" max="13846" width="2.21875" customWidth="1"/>
    <col min="13847" max="13847" width="11.6640625" customWidth="1"/>
    <col min="14081" max="14081" width="5.21875" customWidth="1"/>
    <col min="14082" max="14082" width="6" customWidth="1"/>
    <col min="14083" max="14083" width="15.77734375" customWidth="1"/>
    <col min="14084" max="14084" width="2.21875" customWidth="1"/>
    <col min="14085" max="14085" width="29.109375" customWidth="1"/>
    <col min="14086" max="14086" width="2.21875" customWidth="1"/>
    <col min="14087" max="14087" width="20.5546875" customWidth="1"/>
    <col min="14088" max="14088" width="2.21875" customWidth="1"/>
    <col min="14089" max="14089" width="17.77734375" customWidth="1"/>
    <col min="14090" max="14090" width="2.21875" customWidth="1"/>
    <col min="14091" max="14091" width="9.5546875" customWidth="1"/>
    <col min="14092" max="14092" width="2.21875" customWidth="1"/>
    <col min="14093" max="14093" width="14.21875" customWidth="1"/>
    <col min="14094" max="14094" width="2.21875" customWidth="1"/>
    <col min="14095" max="14095" width="11" customWidth="1"/>
    <col min="14096" max="14096" width="2.21875" customWidth="1"/>
    <col min="14097" max="14097" width="10" customWidth="1"/>
    <col min="14098" max="14098" width="2.21875" customWidth="1"/>
    <col min="14099" max="14099" width="25.88671875" customWidth="1"/>
    <col min="14100" max="14100" width="2.21875" customWidth="1"/>
    <col min="14101" max="14101" width="15.88671875" customWidth="1"/>
    <col min="14102" max="14102" width="2.21875" customWidth="1"/>
    <col min="14103" max="14103" width="11.6640625" customWidth="1"/>
    <col min="14337" max="14337" width="5.21875" customWidth="1"/>
    <col min="14338" max="14338" width="6" customWidth="1"/>
    <col min="14339" max="14339" width="15.77734375" customWidth="1"/>
    <col min="14340" max="14340" width="2.21875" customWidth="1"/>
    <col min="14341" max="14341" width="29.109375" customWidth="1"/>
    <col min="14342" max="14342" width="2.21875" customWidth="1"/>
    <col min="14343" max="14343" width="20.5546875" customWidth="1"/>
    <col min="14344" max="14344" width="2.21875" customWidth="1"/>
    <col min="14345" max="14345" width="17.77734375" customWidth="1"/>
    <col min="14346" max="14346" width="2.21875" customWidth="1"/>
    <col min="14347" max="14347" width="9.5546875" customWidth="1"/>
    <col min="14348" max="14348" width="2.21875" customWidth="1"/>
    <col min="14349" max="14349" width="14.21875" customWidth="1"/>
    <col min="14350" max="14350" width="2.21875" customWidth="1"/>
    <col min="14351" max="14351" width="11" customWidth="1"/>
    <col min="14352" max="14352" width="2.21875" customWidth="1"/>
    <col min="14353" max="14353" width="10" customWidth="1"/>
    <col min="14354" max="14354" width="2.21875" customWidth="1"/>
    <col min="14355" max="14355" width="25.88671875" customWidth="1"/>
    <col min="14356" max="14356" width="2.21875" customWidth="1"/>
    <col min="14357" max="14357" width="15.88671875" customWidth="1"/>
    <col min="14358" max="14358" width="2.21875" customWidth="1"/>
    <col min="14359" max="14359" width="11.6640625" customWidth="1"/>
    <col min="14593" max="14593" width="5.21875" customWidth="1"/>
    <col min="14594" max="14594" width="6" customWidth="1"/>
    <col min="14595" max="14595" width="15.77734375" customWidth="1"/>
    <col min="14596" max="14596" width="2.21875" customWidth="1"/>
    <col min="14597" max="14597" width="29.109375" customWidth="1"/>
    <col min="14598" max="14598" width="2.21875" customWidth="1"/>
    <col min="14599" max="14599" width="20.5546875" customWidth="1"/>
    <col min="14600" max="14600" width="2.21875" customWidth="1"/>
    <col min="14601" max="14601" width="17.77734375" customWidth="1"/>
    <col min="14602" max="14602" width="2.21875" customWidth="1"/>
    <col min="14603" max="14603" width="9.5546875" customWidth="1"/>
    <col min="14604" max="14604" width="2.21875" customWidth="1"/>
    <col min="14605" max="14605" width="14.21875" customWidth="1"/>
    <col min="14606" max="14606" width="2.21875" customWidth="1"/>
    <col min="14607" max="14607" width="11" customWidth="1"/>
    <col min="14608" max="14608" width="2.21875" customWidth="1"/>
    <col min="14609" max="14609" width="10" customWidth="1"/>
    <col min="14610" max="14610" width="2.21875" customWidth="1"/>
    <col min="14611" max="14611" width="25.88671875" customWidth="1"/>
    <col min="14612" max="14612" width="2.21875" customWidth="1"/>
    <col min="14613" max="14613" width="15.88671875" customWidth="1"/>
    <col min="14614" max="14614" width="2.21875" customWidth="1"/>
    <col min="14615" max="14615" width="11.6640625" customWidth="1"/>
    <col min="14849" max="14849" width="5.21875" customWidth="1"/>
    <col min="14850" max="14850" width="6" customWidth="1"/>
    <col min="14851" max="14851" width="15.77734375" customWidth="1"/>
    <col min="14852" max="14852" width="2.21875" customWidth="1"/>
    <col min="14853" max="14853" width="29.109375" customWidth="1"/>
    <col min="14854" max="14854" width="2.21875" customWidth="1"/>
    <col min="14855" max="14855" width="20.5546875" customWidth="1"/>
    <col min="14856" max="14856" width="2.21875" customWidth="1"/>
    <col min="14857" max="14857" width="17.77734375" customWidth="1"/>
    <col min="14858" max="14858" width="2.21875" customWidth="1"/>
    <col min="14859" max="14859" width="9.5546875" customWidth="1"/>
    <col min="14860" max="14860" width="2.21875" customWidth="1"/>
    <col min="14861" max="14861" width="14.21875" customWidth="1"/>
    <col min="14862" max="14862" width="2.21875" customWidth="1"/>
    <col min="14863" max="14863" width="11" customWidth="1"/>
    <col min="14864" max="14864" width="2.21875" customWidth="1"/>
    <col min="14865" max="14865" width="10" customWidth="1"/>
    <col min="14866" max="14866" width="2.21875" customWidth="1"/>
    <col min="14867" max="14867" width="25.88671875" customWidth="1"/>
    <col min="14868" max="14868" width="2.21875" customWidth="1"/>
    <col min="14869" max="14869" width="15.88671875" customWidth="1"/>
    <col min="14870" max="14870" width="2.21875" customWidth="1"/>
    <col min="14871" max="14871" width="11.6640625" customWidth="1"/>
    <col min="15105" max="15105" width="5.21875" customWidth="1"/>
    <col min="15106" max="15106" width="6" customWidth="1"/>
    <col min="15107" max="15107" width="15.77734375" customWidth="1"/>
    <col min="15108" max="15108" width="2.21875" customWidth="1"/>
    <col min="15109" max="15109" width="29.109375" customWidth="1"/>
    <col min="15110" max="15110" width="2.21875" customWidth="1"/>
    <col min="15111" max="15111" width="20.5546875" customWidth="1"/>
    <col min="15112" max="15112" width="2.21875" customWidth="1"/>
    <col min="15113" max="15113" width="17.77734375" customWidth="1"/>
    <col min="15114" max="15114" width="2.21875" customWidth="1"/>
    <col min="15115" max="15115" width="9.5546875" customWidth="1"/>
    <col min="15116" max="15116" width="2.21875" customWidth="1"/>
    <col min="15117" max="15117" width="14.21875" customWidth="1"/>
    <col min="15118" max="15118" width="2.21875" customWidth="1"/>
    <col min="15119" max="15119" width="11" customWidth="1"/>
    <col min="15120" max="15120" width="2.21875" customWidth="1"/>
    <col min="15121" max="15121" width="10" customWidth="1"/>
    <col min="15122" max="15122" width="2.21875" customWidth="1"/>
    <col min="15123" max="15123" width="25.88671875" customWidth="1"/>
    <col min="15124" max="15124" width="2.21875" customWidth="1"/>
    <col min="15125" max="15125" width="15.88671875" customWidth="1"/>
    <col min="15126" max="15126" width="2.21875" customWidth="1"/>
    <col min="15127" max="15127" width="11.6640625" customWidth="1"/>
    <col min="15361" max="15361" width="5.21875" customWidth="1"/>
    <col min="15362" max="15362" width="6" customWidth="1"/>
    <col min="15363" max="15363" width="15.77734375" customWidth="1"/>
    <col min="15364" max="15364" width="2.21875" customWidth="1"/>
    <col min="15365" max="15365" width="29.109375" customWidth="1"/>
    <col min="15366" max="15366" width="2.21875" customWidth="1"/>
    <col min="15367" max="15367" width="20.5546875" customWidth="1"/>
    <col min="15368" max="15368" width="2.21875" customWidth="1"/>
    <col min="15369" max="15369" width="17.77734375" customWidth="1"/>
    <col min="15370" max="15370" width="2.21875" customWidth="1"/>
    <col min="15371" max="15371" width="9.5546875" customWidth="1"/>
    <col min="15372" max="15372" width="2.21875" customWidth="1"/>
    <col min="15373" max="15373" width="14.21875" customWidth="1"/>
    <col min="15374" max="15374" width="2.21875" customWidth="1"/>
    <col min="15375" max="15375" width="11" customWidth="1"/>
    <col min="15376" max="15376" width="2.21875" customWidth="1"/>
    <col min="15377" max="15377" width="10" customWidth="1"/>
    <col min="15378" max="15378" width="2.21875" customWidth="1"/>
    <col min="15379" max="15379" width="25.88671875" customWidth="1"/>
    <col min="15380" max="15380" width="2.21875" customWidth="1"/>
    <col min="15381" max="15381" width="15.88671875" customWidth="1"/>
    <col min="15382" max="15382" width="2.21875" customWidth="1"/>
    <col min="15383" max="15383" width="11.6640625" customWidth="1"/>
    <col min="15617" max="15617" width="5.21875" customWidth="1"/>
    <col min="15618" max="15618" width="6" customWidth="1"/>
    <col min="15619" max="15619" width="15.77734375" customWidth="1"/>
    <col min="15620" max="15620" width="2.21875" customWidth="1"/>
    <col min="15621" max="15621" width="29.109375" customWidth="1"/>
    <col min="15622" max="15622" width="2.21875" customWidth="1"/>
    <col min="15623" max="15623" width="20.5546875" customWidth="1"/>
    <col min="15624" max="15624" width="2.21875" customWidth="1"/>
    <col min="15625" max="15625" width="17.77734375" customWidth="1"/>
    <col min="15626" max="15626" width="2.21875" customWidth="1"/>
    <col min="15627" max="15627" width="9.5546875" customWidth="1"/>
    <col min="15628" max="15628" width="2.21875" customWidth="1"/>
    <col min="15629" max="15629" width="14.21875" customWidth="1"/>
    <col min="15630" max="15630" width="2.21875" customWidth="1"/>
    <col min="15631" max="15631" width="11" customWidth="1"/>
    <col min="15632" max="15632" width="2.21875" customWidth="1"/>
    <col min="15633" max="15633" width="10" customWidth="1"/>
    <col min="15634" max="15634" width="2.21875" customWidth="1"/>
    <col min="15635" max="15635" width="25.88671875" customWidth="1"/>
    <col min="15636" max="15636" width="2.21875" customWidth="1"/>
    <col min="15637" max="15637" width="15.88671875" customWidth="1"/>
    <col min="15638" max="15638" width="2.21875" customWidth="1"/>
    <col min="15639" max="15639" width="11.6640625" customWidth="1"/>
    <col min="15873" max="15873" width="5.21875" customWidth="1"/>
    <col min="15874" max="15874" width="6" customWidth="1"/>
    <col min="15875" max="15875" width="15.77734375" customWidth="1"/>
    <col min="15876" max="15876" width="2.21875" customWidth="1"/>
    <col min="15877" max="15877" width="29.109375" customWidth="1"/>
    <col min="15878" max="15878" width="2.21875" customWidth="1"/>
    <col min="15879" max="15879" width="20.5546875" customWidth="1"/>
    <col min="15880" max="15880" width="2.21875" customWidth="1"/>
    <col min="15881" max="15881" width="17.77734375" customWidth="1"/>
    <col min="15882" max="15882" width="2.21875" customWidth="1"/>
    <col min="15883" max="15883" width="9.5546875" customWidth="1"/>
    <col min="15884" max="15884" width="2.21875" customWidth="1"/>
    <col min="15885" max="15885" width="14.21875" customWidth="1"/>
    <col min="15886" max="15886" width="2.21875" customWidth="1"/>
    <col min="15887" max="15887" width="11" customWidth="1"/>
    <col min="15888" max="15888" width="2.21875" customWidth="1"/>
    <col min="15889" max="15889" width="10" customWidth="1"/>
    <col min="15890" max="15890" width="2.21875" customWidth="1"/>
    <col min="15891" max="15891" width="25.88671875" customWidth="1"/>
    <col min="15892" max="15892" width="2.21875" customWidth="1"/>
    <col min="15893" max="15893" width="15.88671875" customWidth="1"/>
    <col min="15894" max="15894" width="2.21875" customWidth="1"/>
    <col min="15895" max="15895" width="11.6640625" customWidth="1"/>
    <col min="16129" max="16129" width="5.21875" customWidth="1"/>
    <col min="16130" max="16130" width="6" customWidth="1"/>
    <col min="16131" max="16131" width="15.77734375" customWidth="1"/>
    <col min="16132" max="16132" width="2.21875" customWidth="1"/>
    <col min="16133" max="16133" width="29.109375" customWidth="1"/>
    <col min="16134" max="16134" width="2.21875" customWidth="1"/>
    <col min="16135" max="16135" width="20.5546875" customWidth="1"/>
    <col min="16136" max="16136" width="2.21875" customWidth="1"/>
    <col min="16137" max="16137" width="17.77734375" customWidth="1"/>
    <col min="16138" max="16138" width="2.21875" customWidth="1"/>
    <col min="16139" max="16139" width="9.5546875" customWidth="1"/>
    <col min="16140" max="16140" width="2.21875" customWidth="1"/>
    <col min="16141" max="16141" width="14.21875" customWidth="1"/>
    <col min="16142" max="16142" width="2.21875" customWidth="1"/>
    <col min="16143" max="16143" width="11" customWidth="1"/>
    <col min="16144" max="16144" width="2.21875" customWidth="1"/>
    <col min="16145" max="16145" width="10" customWidth="1"/>
    <col min="16146" max="16146" width="2.21875" customWidth="1"/>
    <col min="16147" max="16147" width="25.88671875" customWidth="1"/>
    <col min="16148" max="16148" width="2.21875" customWidth="1"/>
    <col min="16149" max="16149" width="15.88671875" customWidth="1"/>
    <col min="16150" max="16150" width="2.21875" customWidth="1"/>
    <col min="16151" max="16151" width="11.664062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344</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64.05" customHeight="1">
      <c r="A4" s="5">
        <v>1</v>
      </c>
      <c r="B4" s="5"/>
      <c r="C4" s="15" t="s">
        <v>345</v>
      </c>
      <c r="D4" s="8"/>
      <c r="E4" s="9" t="s">
        <v>346</v>
      </c>
      <c r="F4" s="8"/>
      <c r="G4" s="12" t="s">
        <v>347</v>
      </c>
      <c r="H4" s="8"/>
      <c r="I4" s="9" t="s">
        <v>348</v>
      </c>
      <c r="J4" s="8"/>
      <c r="K4" s="16" t="s">
        <v>66</v>
      </c>
      <c r="L4" s="8"/>
      <c r="M4" s="9" t="s">
        <v>349</v>
      </c>
      <c r="N4" s="8"/>
      <c r="O4" s="12" t="s">
        <v>25</v>
      </c>
      <c r="P4" s="8"/>
      <c r="Q4" s="12" t="s">
        <v>350</v>
      </c>
      <c r="R4" s="8"/>
      <c r="S4" s="12" t="s">
        <v>351</v>
      </c>
      <c r="T4" s="8"/>
      <c r="U4" s="9" t="s">
        <v>352</v>
      </c>
      <c r="V4" s="8"/>
      <c r="W4" s="9" t="s">
        <v>70</v>
      </c>
    </row>
    <row r="5" spans="1:55" ht="80.400000000000006" customHeight="1">
      <c r="A5" s="5">
        <v>2</v>
      </c>
      <c r="B5" s="5" t="s">
        <v>19</v>
      </c>
      <c r="C5" s="15" t="s">
        <v>345</v>
      </c>
      <c r="D5" s="8"/>
      <c r="E5" s="9" t="s">
        <v>354</v>
      </c>
      <c r="F5" s="8"/>
      <c r="G5" s="12" t="s">
        <v>347</v>
      </c>
      <c r="H5" s="8"/>
      <c r="I5" s="9" t="s">
        <v>348</v>
      </c>
      <c r="J5" s="8"/>
      <c r="K5" s="16" t="s">
        <v>66</v>
      </c>
      <c r="L5" s="8"/>
      <c r="M5" s="9" t="s">
        <v>67</v>
      </c>
      <c r="N5" s="8"/>
      <c r="O5" s="12" t="s">
        <v>25</v>
      </c>
      <c r="P5" s="8" t="s">
        <v>15</v>
      </c>
      <c r="Q5" s="12" t="s">
        <v>355</v>
      </c>
      <c r="R5" s="8"/>
      <c r="S5" s="12" t="s">
        <v>356</v>
      </c>
      <c r="T5" s="8"/>
      <c r="U5" s="9" t="s">
        <v>62</v>
      </c>
      <c r="V5" s="8"/>
      <c r="W5" s="9" t="s">
        <v>70</v>
      </c>
    </row>
    <row r="6" spans="1:55" ht="64.05" customHeight="1">
      <c r="A6" s="5">
        <v>3</v>
      </c>
      <c r="B6" s="5"/>
      <c r="C6" s="15" t="s">
        <v>345</v>
      </c>
      <c r="D6" s="8"/>
      <c r="E6" s="9" t="s">
        <v>357</v>
      </c>
      <c r="F6" s="8"/>
      <c r="G6" s="12" t="s">
        <v>347</v>
      </c>
      <c r="H6" s="8"/>
      <c r="I6" s="9" t="s">
        <v>348</v>
      </c>
      <c r="J6" s="8"/>
      <c r="K6" s="16" t="s">
        <v>66</v>
      </c>
      <c r="L6" s="8"/>
      <c r="M6" s="9" t="s">
        <v>358</v>
      </c>
      <c r="N6" s="8"/>
      <c r="O6" s="12" t="s">
        <v>25</v>
      </c>
      <c r="P6" s="8"/>
      <c r="Q6" s="12" t="s">
        <v>359</v>
      </c>
      <c r="R6" s="8"/>
      <c r="S6" s="12" t="s">
        <v>360</v>
      </c>
      <c r="T6" s="8"/>
      <c r="U6" s="9" t="s">
        <v>361</v>
      </c>
      <c r="V6" s="8"/>
      <c r="W6" s="9" t="s">
        <v>362</v>
      </c>
    </row>
    <row r="7" spans="1:55" ht="48" customHeight="1">
      <c r="A7" s="5">
        <v>4</v>
      </c>
      <c r="B7" s="5" t="s">
        <v>19</v>
      </c>
      <c r="C7" s="15" t="s">
        <v>345</v>
      </c>
      <c r="D7" s="8"/>
      <c r="E7" s="9" t="s">
        <v>363</v>
      </c>
      <c r="F7" s="8"/>
      <c r="G7" s="12" t="s">
        <v>364</v>
      </c>
      <c r="H7" s="8"/>
      <c r="I7" s="9" t="s">
        <v>365</v>
      </c>
      <c r="J7" s="8"/>
      <c r="K7" s="16" t="s">
        <v>366</v>
      </c>
      <c r="L7" s="8"/>
      <c r="M7" s="9" t="s">
        <v>358</v>
      </c>
      <c r="N7" s="8" t="s">
        <v>15</v>
      </c>
      <c r="O7" s="12" t="s">
        <v>25</v>
      </c>
      <c r="P7" s="8" t="s">
        <v>15</v>
      </c>
      <c r="Q7" s="12" t="s">
        <v>367</v>
      </c>
      <c r="R7" s="8"/>
      <c r="S7" s="12" t="s">
        <v>368</v>
      </c>
      <c r="T7" s="8" t="s">
        <v>15</v>
      </c>
      <c r="U7" s="9" t="s">
        <v>369</v>
      </c>
      <c r="V7" s="8"/>
      <c r="W7" s="9"/>
    </row>
    <row r="8" spans="1:55" ht="64.05" customHeight="1">
      <c r="A8" s="5">
        <v>5</v>
      </c>
      <c r="B8" s="5" t="s">
        <v>21</v>
      </c>
      <c r="C8" s="15" t="s">
        <v>345</v>
      </c>
      <c r="D8" s="8"/>
      <c r="E8" s="9" t="s">
        <v>370</v>
      </c>
      <c r="F8" s="8"/>
      <c r="G8" s="12" t="s">
        <v>371</v>
      </c>
      <c r="H8" s="8"/>
      <c r="I8" s="9" t="s">
        <v>372</v>
      </c>
      <c r="J8" s="8"/>
      <c r="K8" s="16" t="s">
        <v>22</v>
      </c>
      <c r="L8" s="8"/>
      <c r="M8" s="9" t="s">
        <v>373</v>
      </c>
      <c r="N8" s="8"/>
      <c r="O8" s="12" t="s">
        <v>25</v>
      </c>
      <c r="P8" s="8"/>
      <c r="Q8" s="12" t="s">
        <v>374</v>
      </c>
      <c r="R8" s="8"/>
      <c r="S8" s="12" t="s">
        <v>375</v>
      </c>
      <c r="T8" s="8"/>
      <c r="U8" s="9" t="s">
        <v>369</v>
      </c>
      <c r="V8" s="8"/>
      <c r="W8" s="9"/>
    </row>
    <row r="9" spans="1:55" ht="48" customHeight="1">
      <c r="A9" s="5">
        <v>6</v>
      </c>
      <c r="B9" s="5" t="s">
        <v>19</v>
      </c>
      <c r="C9" s="15" t="s">
        <v>345</v>
      </c>
      <c r="D9" s="8"/>
      <c r="E9" s="9" t="s">
        <v>376</v>
      </c>
      <c r="F9" s="8"/>
      <c r="G9" s="12" t="s">
        <v>377</v>
      </c>
      <c r="H9" s="8"/>
      <c r="I9" s="9" t="s">
        <v>378</v>
      </c>
      <c r="J9" s="8"/>
      <c r="K9" s="16" t="s">
        <v>366</v>
      </c>
      <c r="L9" s="8"/>
      <c r="M9" s="9" t="s">
        <v>349</v>
      </c>
      <c r="N9" s="8"/>
      <c r="O9" s="12" t="s">
        <v>25</v>
      </c>
      <c r="P9" s="8" t="s">
        <v>15</v>
      </c>
      <c r="Q9" s="12" t="s">
        <v>367</v>
      </c>
      <c r="R9" s="8"/>
      <c r="S9" s="12" t="s">
        <v>379</v>
      </c>
      <c r="T9" s="8" t="s">
        <v>15</v>
      </c>
      <c r="U9" s="9" t="s">
        <v>380</v>
      </c>
      <c r="V9" s="8"/>
      <c r="W9" s="9"/>
    </row>
    <row r="10" spans="1:55" ht="48" customHeight="1">
      <c r="A10" s="5">
        <v>7</v>
      </c>
      <c r="B10" s="5"/>
      <c r="C10" s="15" t="s">
        <v>345</v>
      </c>
      <c r="D10" s="8"/>
      <c r="E10" s="9" t="s">
        <v>381</v>
      </c>
      <c r="F10" s="8"/>
      <c r="G10" s="12" t="s">
        <v>377</v>
      </c>
      <c r="H10" s="8"/>
      <c r="I10" s="9" t="s">
        <v>378</v>
      </c>
      <c r="J10" s="8"/>
      <c r="K10" s="16" t="s">
        <v>366</v>
      </c>
      <c r="L10" s="8"/>
      <c r="M10" s="9" t="s">
        <v>67</v>
      </c>
      <c r="N10" s="8"/>
      <c r="O10" s="12" t="s">
        <v>25</v>
      </c>
      <c r="P10" s="8"/>
      <c r="Q10" s="12" t="s">
        <v>382</v>
      </c>
      <c r="R10" s="8"/>
      <c r="S10" s="12" t="s">
        <v>383</v>
      </c>
      <c r="T10" s="8"/>
      <c r="U10" s="9" t="s">
        <v>384</v>
      </c>
      <c r="V10" s="8"/>
      <c r="W10" s="9"/>
    </row>
    <row r="11" spans="1:55" ht="64.05" customHeight="1">
      <c r="A11" s="5">
        <v>8</v>
      </c>
      <c r="B11" s="5" t="s">
        <v>19</v>
      </c>
      <c r="C11" s="15" t="s">
        <v>345</v>
      </c>
      <c r="D11" s="8"/>
      <c r="E11" s="9" t="s">
        <v>385</v>
      </c>
      <c r="F11" s="8"/>
      <c r="G11" s="12" t="s">
        <v>386</v>
      </c>
      <c r="H11" s="8"/>
      <c r="I11" s="9" t="s">
        <v>387</v>
      </c>
      <c r="J11" s="8"/>
      <c r="K11" s="16" t="s">
        <v>366</v>
      </c>
      <c r="L11" s="8"/>
      <c r="M11" s="9" t="s">
        <v>67</v>
      </c>
      <c r="N11" s="8" t="s">
        <v>15</v>
      </c>
      <c r="O11" s="12" t="s">
        <v>25</v>
      </c>
      <c r="P11" s="8" t="s">
        <v>15</v>
      </c>
      <c r="Q11" s="12" t="s">
        <v>367</v>
      </c>
      <c r="R11" s="8"/>
      <c r="S11" s="12" t="s">
        <v>388</v>
      </c>
      <c r="T11" s="8"/>
      <c r="U11" s="9" t="s">
        <v>224</v>
      </c>
      <c r="V11" s="8"/>
      <c r="W11" s="9"/>
    </row>
    <row r="12" spans="1:55" ht="48" customHeight="1">
      <c r="A12" s="5">
        <v>9</v>
      </c>
      <c r="B12" s="5" t="s">
        <v>19</v>
      </c>
      <c r="C12" s="15" t="s">
        <v>345</v>
      </c>
      <c r="D12" s="8"/>
      <c r="E12" s="9" t="s">
        <v>389</v>
      </c>
      <c r="F12" s="8"/>
      <c r="G12" s="12" t="s">
        <v>390</v>
      </c>
      <c r="H12" s="8"/>
      <c r="I12" s="9" t="s">
        <v>391</v>
      </c>
      <c r="J12" s="8"/>
      <c r="K12" s="16" t="s">
        <v>366</v>
      </c>
      <c r="L12" s="8"/>
      <c r="M12" s="9" t="s">
        <v>358</v>
      </c>
      <c r="N12" s="8" t="s">
        <v>15</v>
      </c>
      <c r="O12" s="12" t="s">
        <v>25</v>
      </c>
      <c r="P12" s="8" t="s">
        <v>15</v>
      </c>
      <c r="Q12" s="12" t="s">
        <v>367</v>
      </c>
      <c r="R12" s="8"/>
      <c r="S12" s="12" t="s">
        <v>392</v>
      </c>
      <c r="T12" s="8"/>
      <c r="U12" s="9" t="s">
        <v>380</v>
      </c>
      <c r="V12" s="8"/>
      <c r="W12" s="9"/>
    </row>
    <row r="13" spans="1:55" ht="48" customHeight="1">
      <c r="A13" s="5">
        <v>10</v>
      </c>
      <c r="B13" s="5" t="s">
        <v>19</v>
      </c>
      <c r="C13" s="15" t="s">
        <v>345</v>
      </c>
      <c r="D13" s="8"/>
      <c r="E13" s="9" t="s">
        <v>393</v>
      </c>
      <c r="F13" s="8" t="s">
        <v>15</v>
      </c>
      <c r="G13" s="12" t="s">
        <v>394</v>
      </c>
      <c r="H13" s="8" t="s">
        <v>15</v>
      </c>
      <c r="I13" s="9" t="s">
        <v>395</v>
      </c>
      <c r="J13" s="8"/>
      <c r="K13" s="16" t="s">
        <v>366</v>
      </c>
      <c r="L13" s="8"/>
      <c r="M13" s="9" t="s">
        <v>396</v>
      </c>
      <c r="N13" s="8" t="s">
        <v>15</v>
      </c>
      <c r="O13" s="12" t="s">
        <v>25</v>
      </c>
      <c r="P13" s="8"/>
      <c r="Q13" s="12" t="s">
        <v>397</v>
      </c>
      <c r="R13" s="8"/>
      <c r="S13" s="12" t="s">
        <v>398</v>
      </c>
      <c r="T13" s="8"/>
      <c r="U13" s="9" t="s">
        <v>399</v>
      </c>
      <c r="V13" s="8"/>
      <c r="W13" s="9"/>
    </row>
    <row r="14" spans="1:55" ht="48" customHeight="1">
      <c r="A14" s="5">
        <v>11</v>
      </c>
      <c r="B14" s="5" t="s">
        <v>19</v>
      </c>
      <c r="C14" s="15" t="s">
        <v>345</v>
      </c>
      <c r="D14" s="8"/>
      <c r="E14" s="9" t="s">
        <v>400</v>
      </c>
      <c r="F14" s="8" t="s">
        <v>15</v>
      </c>
      <c r="G14" s="12" t="s">
        <v>401</v>
      </c>
      <c r="H14" s="8" t="s">
        <v>15</v>
      </c>
      <c r="I14" s="9" t="s">
        <v>402</v>
      </c>
      <c r="J14" s="8"/>
      <c r="K14" s="16" t="s">
        <v>366</v>
      </c>
      <c r="L14" s="8"/>
      <c r="M14" s="9" t="s">
        <v>396</v>
      </c>
      <c r="N14" s="8" t="s">
        <v>15</v>
      </c>
      <c r="O14" s="12" t="s">
        <v>25</v>
      </c>
      <c r="P14" s="8"/>
      <c r="Q14" s="12" t="s">
        <v>397</v>
      </c>
      <c r="R14" s="8"/>
      <c r="S14" s="12" t="s">
        <v>398</v>
      </c>
      <c r="T14" s="8" t="s">
        <v>15</v>
      </c>
      <c r="U14" s="9" t="s">
        <v>399</v>
      </c>
      <c r="V14" s="8"/>
      <c r="W14" s="9"/>
    </row>
    <row r="15" spans="1:55" ht="48" customHeight="1">
      <c r="A15" s="5">
        <v>12</v>
      </c>
      <c r="B15" s="5" t="s">
        <v>19</v>
      </c>
      <c r="C15" s="15" t="s">
        <v>345</v>
      </c>
      <c r="D15" s="8"/>
      <c r="E15" s="9" t="s">
        <v>403</v>
      </c>
      <c r="F15" s="8"/>
      <c r="G15" s="12" t="s">
        <v>404</v>
      </c>
      <c r="H15" s="8" t="s">
        <v>15</v>
      </c>
      <c r="I15" s="9" t="s">
        <v>405</v>
      </c>
      <c r="J15" s="8"/>
      <c r="K15" s="16" t="s">
        <v>366</v>
      </c>
      <c r="L15" s="8"/>
      <c r="M15" s="9" t="s">
        <v>396</v>
      </c>
      <c r="N15" s="8" t="s">
        <v>15</v>
      </c>
      <c r="O15" s="12" t="s">
        <v>25</v>
      </c>
      <c r="P15" s="8"/>
      <c r="Q15" s="12" t="s">
        <v>397</v>
      </c>
      <c r="R15" s="8"/>
      <c r="S15" s="12" t="s">
        <v>398</v>
      </c>
      <c r="T15" s="8"/>
      <c r="U15" s="9" t="s">
        <v>380</v>
      </c>
      <c r="V15" s="8"/>
      <c r="W15" s="9"/>
    </row>
    <row r="16" spans="1:55" ht="48" customHeight="1">
      <c r="A16" s="5">
        <v>13</v>
      </c>
      <c r="B16" s="5" t="s">
        <v>19</v>
      </c>
      <c r="C16" s="15" t="s">
        <v>345</v>
      </c>
      <c r="D16" s="8"/>
      <c r="E16" s="9" t="s">
        <v>406</v>
      </c>
      <c r="F16" s="8" t="s">
        <v>15</v>
      </c>
      <c r="G16" s="12" t="s">
        <v>407</v>
      </c>
      <c r="H16" s="8" t="s">
        <v>15</v>
      </c>
      <c r="I16" s="9" t="s">
        <v>408</v>
      </c>
      <c r="J16" s="8"/>
      <c r="K16" s="16" t="s">
        <v>366</v>
      </c>
      <c r="L16" s="8"/>
      <c r="M16" s="9" t="s">
        <v>396</v>
      </c>
      <c r="N16" s="8" t="s">
        <v>15</v>
      </c>
      <c r="O16" s="12" t="s">
        <v>25</v>
      </c>
      <c r="P16" s="8"/>
      <c r="Q16" s="12" t="s">
        <v>397</v>
      </c>
      <c r="R16" s="8"/>
      <c r="S16" s="12" t="s">
        <v>398</v>
      </c>
      <c r="T16" s="8"/>
      <c r="U16" s="9" t="s">
        <v>380</v>
      </c>
      <c r="V16" s="8"/>
      <c r="W16" s="9"/>
    </row>
    <row r="17" spans="1:23" ht="48" customHeight="1">
      <c r="A17" s="5">
        <v>14</v>
      </c>
      <c r="B17" s="5" t="s">
        <v>19</v>
      </c>
      <c r="C17" s="15" t="s">
        <v>345</v>
      </c>
      <c r="D17" s="8"/>
      <c r="E17" s="9" t="s">
        <v>409</v>
      </c>
      <c r="F17" s="8" t="s">
        <v>15</v>
      </c>
      <c r="G17" s="12" t="s">
        <v>410</v>
      </c>
      <c r="H17" s="8" t="s">
        <v>15</v>
      </c>
      <c r="I17" s="9" t="s">
        <v>411</v>
      </c>
      <c r="J17" s="8"/>
      <c r="K17" s="16" t="s">
        <v>366</v>
      </c>
      <c r="L17" s="8"/>
      <c r="M17" s="9" t="s">
        <v>396</v>
      </c>
      <c r="N17" s="8" t="s">
        <v>15</v>
      </c>
      <c r="O17" s="12" t="s">
        <v>25</v>
      </c>
      <c r="P17" s="8"/>
      <c r="Q17" s="12" t="s">
        <v>397</v>
      </c>
      <c r="R17" s="8"/>
      <c r="S17" s="12" t="s">
        <v>398</v>
      </c>
      <c r="T17" s="8"/>
      <c r="U17" s="9" t="s">
        <v>380</v>
      </c>
      <c r="V17" s="8"/>
      <c r="W17" s="9"/>
    </row>
    <row r="18" spans="1:23" ht="48" customHeight="1">
      <c r="A18" s="5">
        <v>15</v>
      </c>
      <c r="B18" s="5" t="s">
        <v>19</v>
      </c>
      <c r="C18" s="15" t="s">
        <v>345</v>
      </c>
      <c r="D18" s="8"/>
      <c r="E18" s="9" t="s">
        <v>412</v>
      </c>
      <c r="F18" s="8" t="s">
        <v>15</v>
      </c>
      <c r="G18" s="12" t="s">
        <v>401</v>
      </c>
      <c r="H18" s="8" t="s">
        <v>15</v>
      </c>
      <c r="I18" s="9" t="s">
        <v>413</v>
      </c>
      <c r="J18" s="8"/>
      <c r="K18" s="16" t="s">
        <v>366</v>
      </c>
      <c r="L18" s="8"/>
      <c r="M18" s="9" t="s">
        <v>396</v>
      </c>
      <c r="N18" s="8" t="s">
        <v>15</v>
      </c>
      <c r="O18" s="12" t="s">
        <v>25</v>
      </c>
      <c r="P18" s="8"/>
      <c r="Q18" s="12" t="s">
        <v>397</v>
      </c>
      <c r="R18" s="8"/>
      <c r="S18" s="12" t="s">
        <v>398</v>
      </c>
      <c r="T18" s="8"/>
      <c r="U18" s="9" t="s">
        <v>380</v>
      </c>
      <c r="V18" s="8"/>
      <c r="W18" s="9"/>
    </row>
    <row r="19" spans="1:23" ht="48" customHeight="1">
      <c r="A19" s="5">
        <v>16</v>
      </c>
      <c r="B19" s="5" t="s">
        <v>19</v>
      </c>
      <c r="C19" s="15" t="s">
        <v>345</v>
      </c>
      <c r="D19" s="8"/>
      <c r="E19" s="9" t="s">
        <v>414</v>
      </c>
      <c r="F19" s="8" t="s">
        <v>15</v>
      </c>
      <c r="G19" s="12" t="s">
        <v>415</v>
      </c>
      <c r="H19" s="8" t="s">
        <v>15</v>
      </c>
      <c r="I19" s="9" t="s">
        <v>416</v>
      </c>
      <c r="J19" s="8"/>
      <c r="K19" s="16" t="s">
        <v>366</v>
      </c>
      <c r="L19" s="8"/>
      <c r="M19" s="9" t="s">
        <v>396</v>
      </c>
      <c r="N19" s="8" t="s">
        <v>15</v>
      </c>
      <c r="O19" s="12" t="s">
        <v>25</v>
      </c>
      <c r="P19" s="8"/>
      <c r="Q19" s="12" t="s">
        <v>397</v>
      </c>
      <c r="R19" s="8"/>
      <c r="S19" s="12" t="s">
        <v>398</v>
      </c>
      <c r="T19" s="8"/>
      <c r="U19" s="9" t="s">
        <v>380</v>
      </c>
      <c r="V19" s="8"/>
      <c r="W19" s="9"/>
    </row>
    <row r="20" spans="1:23" ht="48" customHeight="1">
      <c r="A20" s="5">
        <v>17</v>
      </c>
      <c r="B20" s="5" t="s">
        <v>19</v>
      </c>
      <c r="C20" s="15" t="s">
        <v>345</v>
      </c>
      <c r="D20" s="8"/>
      <c r="E20" s="9" t="s">
        <v>417</v>
      </c>
      <c r="F20" s="8" t="s">
        <v>15</v>
      </c>
      <c r="G20" s="12" t="s">
        <v>418</v>
      </c>
      <c r="H20" s="8" t="s">
        <v>15</v>
      </c>
      <c r="I20" s="9" t="s">
        <v>419</v>
      </c>
      <c r="J20" s="8"/>
      <c r="K20" s="16" t="s">
        <v>366</v>
      </c>
      <c r="L20" s="8"/>
      <c r="M20" s="9" t="s">
        <v>396</v>
      </c>
      <c r="N20" s="8" t="s">
        <v>15</v>
      </c>
      <c r="O20" s="12" t="s">
        <v>25</v>
      </c>
      <c r="P20" s="8"/>
      <c r="Q20" s="12" t="s">
        <v>397</v>
      </c>
      <c r="R20" s="8"/>
      <c r="S20" s="12" t="s">
        <v>398</v>
      </c>
      <c r="T20" s="8"/>
      <c r="U20" s="9" t="s">
        <v>380</v>
      </c>
      <c r="V20" s="8"/>
      <c r="W20" s="9"/>
    </row>
    <row r="21" spans="1:23" ht="48" customHeight="1">
      <c r="A21" s="5">
        <v>18</v>
      </c>
      <c r="B21" s="5" t="s">
        <v>19</v>
      </c>
      <c r="C21" s="15" t="s">
        <v>345</v>
      </c>
      <c r="D21" s="8"/>
      <c r="E21" s="9" t="s">
        <v>420</v>
      </c>
      <c r="F21" s="8"/>
      <c r="G21" s="12" t="s">
        <v>421</v>
      </c>
      <c r="H21" s="8"/>
      <c r="I21" s="9" t="s">
        <v>422</v>
      </c>
      <c r="J21" s="8"/>
      <c r="K21" s="16" t="s">
        <v>366</v>
      </c>
      <c r="L21" s="8"/>
      <c r="M21" s="9" t="s">
        <v>423</v>
      </c>
      <c r="N21" s="8" t="s">
        <v>15</v>
      </c>
      <c r="O21" s="12" t="s">
        <v>25</v>
      </c>
      <c r="P21" s="8" t="s">
        <v>15</v>
      </c>
      <c r="Q21" s="12" t="s">
        <v>367</v>
      </c>
      <c r="R21" s="8"/>
      <c r="S21" s="12" t="s">
        <v>424</v>
      </c>
      <c r="T21" s="8"/>
      <c r="U21" s="9" t="s">
        <v>425</v>
      </c>
      <c r="V21" s="8"/>
      <c r="W21" s="9"/>
    </row>
    <row r="22" spans="1:23" ht="48" customHeight="1">
      <c r="A22" s="5">
        <v>19</v>
      </c>
      <c r="B22" s="5" t="s">
        <v>19</v>
      </c>
      <c r="C22" s="15" t="s">
        <v>345</v>
      </c>
      <c r="D22" s="8"/>
      <c r="E22" s="9" t="s">
        <v>426</v>
      </c>
      <c r="F22" s="8" t="s">
        <v>15</v>
      </c>
      <c r="G22" s="12" t="s">
        <v>427</v>
      </c>
      <c r="H22" s="8" t="s">
        <v>15</v>
      </c>
      <c r="I22" s="9" t="s">
        <v>428</v>
      </c>
      <c r="J22" s="8"/>
      <c r="K22" s="16" t="s">
        <v>366</v>
      </c>
      <c r="L22" s="8"/>
      <c r="M22" s="9" t="s">
        <v>423</v>
      </c>
      <c r="N22" s="8" t="s">
        <v>15</v>
      </c>
      <c r="O22" s="12" t="s">
        <v>25</v>
      </c>
      <c r="P22" s="8"/>
      <c r="Q22" s="12" t="s">
        <v>429</v>
      </c>
      <c r="R22" s="8"/>
      <c r="S22" s="12" t="s">
        <v>430</v>
      </c>
      <c r="T22" s="8"/>
      <c r="U22" s="9" t="s">
        <v>431</v>
      </c>
      <c r="V22" s="8"/>
      <c r="W22" s="9"/>
    </row>
    <row r="23" spans="1:23" ht="48" customHeight="1">
      <c r="A23" s="5">
        <v>20</v>
      </c>
      <c r="B23" s="5" t="s">
        <v>19</v>
      </c>
      <c r="C23" s="15" t="s">
        <v>345</v>
      </c>
      <c r="D23" s="8"/>
      <c r="E23" s="9" t="s">
        <v>432</v>
      </c>
      <c r="F23" s="8" t="s">
        <v>15</v>
      </c>
      <c r="G23" s="12" t="s">
        <v>433</v>
      </c>
      <c r="H23" s="8" t="s">
        <v>15</v>
      </c>
      <c r="I23" s="9" t="s">
        <v>434</v>
      </c>
      <c r="J23" s="8"/>
      <c r="K23" s="16" t="s">
        <v>366</v>
      </c>
      <c r="L23" s="8"/>
      <c r="M23" s="9" t="s">
        <v>423</v>
      </c>
      <c r="N23" s="8" t="s">
        <v>15</v>
      </c>
      <c r="O23" s="12" t="s">
        <v>25</v>
      </c>
      <c r="P23" s="8"/>
      <c r="Q23" s="12" t="s">
        <v>429</v>
      </c>
      <c r="R23" s="8"/>
      <c r="S23" s="12" t="s">
        <v>430</v>
      </c>
      <c r="T23" s="8" t="s">
        <v>15</v>
      </c>
      <c r="U23" s="9" t="s">
        <v>431</v>
      </c>
      <c r="V23" s="8"/>
      <c r="W23" s="9"/>
    </row>
    <row r="24" spans="1:23" ht="48" customHeight="1">
      <c r="A24" s="5">
        <v>21</v>
      </c>
      <c r="B24" s="5" t="s">
        <v>19</v>
      </c>
      <c r="C24" s="15" t="s">
        <v>345</v>
      </c>
      <c r="D24" s="8"/>
      <c r="E24" s="9" t="s">
        <v>435</v>
      </c>
      <c r="F24" s="8" t="s">
        <v>15</v>
      </c>
      <c r="G24" s="12" t="s">
        <v>436</v>
      </c>
      <c r="H24" s="8" t="s">
        <v>15</v>
      </c>
      <c r="I24" s="9" t="s">
        <v>437</v>
      </c>
      <c r="J24" s="8"/>
      <c r="K24" s="16" t="s">
        <v>366</v>
      </c>
      <c r="L24" s="8"/>
      <c r="M24" s="9" t="s">
        <v>423</v>
      </c>
      <c r="N24" s="8" t="s">
        <v>15</v>
      </c>
      <c r="O24" s="12" t="s">
        <v>25</v>
      </c>
      <c r="P24" s="8"/>
      <c r="Q24" s="12" t="s">
        <v>429</v>
      </c>
      <c r="R24" s="8"/>
      <c r="S24" s="12" t="s">
        <v>430</v>
      </c>
      <c r="T24" s="8" t="s">
        <v>15</v>
      </c>
      <c r="U24" s="9" t="s">
        <v>431</v>
      </c>
      <c r="V24" s="8"/>
      <c r="W24" s="9"/>
    </row>
    <row r="25" spans="1:23" ht="48" customHeight="1">
      <c r="A25" s="5">
        <v>22</v>
      </c>
      <c r="B25" s="5" t="s">
        <v>19</v>
      </c>
      <c r="C25" s="15" t="s">
        <v>345</v>
      </c>
      <c r="D25" s="8"/>
      <c r="E25" s="9" t="s">
        <v>438</v>
      </c>
      <c r="F25" s="8" t="s">
        <v>15</v>
      </c>
      <c r="G25" s="12" t="s">
        <v>439</v>
      </c>
      <c r="H25" s="8" t="s">
        <v>15</v>
      </c>
      <c r="I25" s="9" t="s">
        <v>440</v>
      </c>
      <c r="J25" s="8"/>
      <c r="K25" s="16" t="s">
        <v>366</v>
      </c>
      <c r="L25" s="8"/>
      <c r="M25" s="9" t="s">
        <v>423</v>
      </c>
      <c r="N25" s="8" t="s">
        <v>15</v>
      </c>
      <c r="O25" s="12" t="s">
        <v>25</v>
      </c>
      <c r="P25" s="8"/>
      <c r="Q25" s="12" t="s">
        <v>429</v>
      </c>
      <c r="R25" s="8"/>
      <c r="S25" s="12" t="s">
        <v>430</v>
      </c>
      <c r="T25" s="8"/>
      <c r="U25" s="9" t="s">
        <v>441</v>
      </c>
      <c r="V25" s="8"/>
      <c r="W25" s="9"/>
    </row>
    <row r="26" spans="1:23" ht="48" customHeight="1">
      <c r="A26" s="5">
        <v>23</v>
      </c>
      <c r="B26" s="5" t="s">
        <v>19</v>
      </c>
      <c r="C26" s="15" t="s">
        <v>345</v>
      </c>
      <c r="D26" s="8"/>
      <c r="E26" s="9" t="s">
        <v>442</v>
      </c>
      <c r="F26" s="8" t="s">
        <v>15</v>
      </c>
      <c r="G26" s="12" t="s">
        <v>443</v>
      </c>
      <c r="H26" s="8" t="s">
        <v>15</v>
      </c>
      <c r="I26" s="9" t="s">
        <v>444</v>
      </c>
      <c r="J26" s="8"/>
      <c r="K26" s="16" t="s">
        <v>366</v>
      </c>
      <c r="L26" s="8"/>
      <c r="M26" s="9" t="s">
        <v>423</v>
      </c>
      <c r="N26" s="8" t="s">
        <v>15</v>
      </c>
      <c r="O26" s="12" t="s">
        <v>25</v>
      </c>
      <c r="P26" s="8"/>
      <c r="Q26" s="12" t="s">
        <v>429</v>
      </c>
      <c r="R26" s="8"/>
      <c r="S26" s="12" t="s">
        <v>430</v>
      </c>
      <c r="T26" s="8"/>
      <c r="U26" s="9" t="s">
        <v>431</v>
      </c>
      <c r="V26" s="8"/>
      <c r="W26" s="9"/>
    </row>
    <row r="27" spans="1:23" ht="48" customHeight="1">
      <c r="A27" s="5">
        <v>24</v>
      </c>
      <c r="B27" s="5" t="s">
        <v>19</v>
      </c>
      <c r="C27" s="15" t="s">
        <v>345</v>
      </c>
      <c r="D27" s="8"/>
      <c r="E27" s="9" t="s">
        <v>445</v>
      </c>
      <c r="F27" s="8" t="s">
        <v>15</v>
      </c>
      <c r="G27" s="12" t="s">
        <v>446</v>
      </c>
      <c r="H27" s="8" t="s">
        <v>15</v>
      </c>
      <c r="I27" s="9" t="s">
        <v>447</v>
      </c>
      <c r="J27" s="8"/>
      <c r="K27" s="16" t="s">
        <v>366</v>
      </c>
      <c r="L27" s="8"/>
      <c r="M27" s="9" t="s">
        <v>423</v>
      </c>
      <c r="N27" s="8" t="s">
        <v>15</v>
      </c>
      <c r="O27" s="12" t="s">
        <v>25</v>
      </c>
      <c r="P27" s="8"/>
      <c r="Q27" s="12" t="s">
        <v>429</v>
      </c>
      <c r="R27" s="8"/>
      <c r="S27" s="12" t="s">
        <v>430</v>
      </c>
      <c r="T27" s="8"/>
      <c r="U27" s="9" t="s">
        <v>441</v>
      </c>
      <c r="V27" s="8"/>
      <c r="W27" s="9"/>
    </row>
    <row r="28" spans="1:23" ht="48" customHeight="1">
      <c r="A28" s="5">
        <v>25</v>
      </c>
      <c r="B28" s="5" t="s">
        <v>19</v>
      </c>
      <c r="C28" s="15" t="s">
        <v>345</v>
      </c>
      <c r="D28" s="8"/>
      <c r="E28" s="9" t="s">
        <v>448</v>
      </c>
      <c r="F28" s="8"/>
      <c r="G28" s="12" t="s">
        <v>449</v>
      </c>
      <c r="H28" s="8"/>
      <c r="I28" s="9" t="s">
        <v>450</v>
      </c>
      <c r="J28" s="8"/>
      <c r="K28" s="16" t="s">
        <v>366</v>
      </c>
      <c r="L28" s="8"/>
      <c r="M28" s="9" t="s">
        <v>30</v>
      </c>
      <c r="N28" s="8" t="s">
        <v>15</v>
      </c>
      <c r="O28" s="12" t="s">
        <v>25</v>
      </c>
      <c r="P28" s="8" t="s">
        <v>15</v>
      </c>
      <c r="Q28" s="12" t="s">
        <v>367</v>
      </c>
      <c r="R28" s="8"/>
      <c r="S28" s="12" t="s">
        <v>451</v>
      </c>
      <c r="T28" s="8"/>
      <c r="U28" s="9" t="s">
        <v>380</v>
      </c>
      <c r="V28" s="29"/>
      <c r="W28" s="30"/>
    </row>
    <row r="29" spans="1:23" ht="48" customHeight="1">
      <c r="A29" s="5">
        <v>26</v>
      </c>
      <c r="B29" s="5" t="s">
        <v>19</v>
      </c>
      <c r="C29" s="15" t="s">
        <v>345</v>
      </c>
      <c r="D29" s="8"/>
      <c r="E29" s="9" t="s">
        <v>452</v>
      </c>
      <c r="F29" s="8"/>
      <c r="G29" s="12" t="s">
        <v>453</v>
      </c>
      <c r="H29" s="8"/>
      <c r="I29" s="9" t="s">
        <v>454</v>
      </c>
      <c r="J29" s="8"/>
      <c r="K29" s="16" t="s">
        <v>366</v>
      </c>
      <c r="L29" s="8"/>
      <c r="M29" s="9" t="s">
        <v>455</v>
      </c>
      <c r="N29" s="8" t="s">
        <v>15</v>
      </c>
      <c r="O29" s="12" t="s">
        <v>25</v>
      </c>
      <c r="P29" s="8"/>
      <c r="Q29" s="12" t="s">
        <v>382</v>
      </c>
      <c r="R29" s="8"/>
      <c r="S29" s="12" t="s">
        <v>456</v>
      </c>
      <c r="T29" s="8"/>
      <c r="U29" s="9" t="s">
        <v>457</v>
      </c>
      <c r="V29" s="8"/>
      <c r="W29" s="9"/>
    </row>
    <row r="30" spans="1:23" ht="48" customHeight="1">
      <c r="A30" s="5">
        <v>27</v>
      </c>
      <c r="B30" s="5" t="s">
        <v>19</v>
      </c>
      <c r="C30" s="15" t="s">
        <v>345</v>
      </c>
      <c r="D30" s="8"/>
      <c r="E30" s="9" t="s">
        <v>458</v>
      </c>
      <c r="F30" s="8"/>
      <c r="G30" s="12" t="s">
        <v>459</v>
      </c>
      <c r="H30" s="8"/>
      <c r="I30" s="9" t="s">
        <v>460</v>
      </c>
      <c r="J30" s="8"/>
      <c r="K30" s="16" t="s">
        <v>366</v>
      </c>
      <c r="L30" s="8"/>
      <c r="M30" s="9" t="s">
        <v>455</v>
      </c>
      <c r="N30" s="8" t="s">
        <v>15</v>
      </c>
      <c r="O30" s="12" t="s">
        <v>25</v>
      </c>
      <c r="P30" s="8"/>
      <c r="Q30" s="12" t="s">
        <v>461</v>
      </c>
      <c r="R30" s="8"/>
      <c r="S30" s="12" t="s">
        <v>462</v>
      </c>
      <c r="T30" s="8"/>
      <c r="U30" s="9" t="s">
        <v>380</v>
      </c>
      <c r="V30" s="8"/>
      <c r="W30" s="9"/>
    </row>
    <row r="31" spans="1:23" ht="48" customHeight="1">
      <c r="A31" s="5">
        <v>28</v>
      </c>
      <c r="B31" s="5"/>
      <c r="C31" s="15" t="s">
        <v>345</v>
      </c>
      <c r="D31" s="8"/>
      <c r="E31" s="9" t="s">
        <v>463</v>
      </c>
      <c r="F31" s="8"/>
      <c r="G31" s="12" t="s">
        <v>464</v>
      </c>
      <c r="H31" s="8"/>
      <c r="I31" s="9" t="s">
        <v>465</v>
      </c>
      <c r="J31" s="8"/>
      <c r="K31" s="16" t="s">
        <v>366</v>
      </c>
      <c r="L31" s="8"/>
      <c r="M31" s="9" t="s">
        <v>455</v>
      </c>
      <c r="N31" s="8"/>
      <c r="O31" s="12" t="s">
        <v>25</v>
      </c>
      <c r="P31" s="8"/>
      <c r="Q31" s="12" t="s">
        <v>461</v>
      </c>
      <c r="R31" s="8"/>
      <c r="S31" s="12" t="s">
        <v>456</v>
      </c>
      <c r="T31" s="8"/>
      <c r="U31" s="9" t="s">
        <v>380</v>
      </c>
      <c r="V31" s="8"/>
      <c r="W31" s="9"/>
    </row>
    <row r="32" spans="1:23" ht="48" customHeight="1">
      <c r="A32" s="5">
        <v>29</v>
      </c>
      <c r="B32" s="5"/>
      <c r="C32" s="15" t="s">
        <v>345</v>
      </c>
      <c r="D32" s="8"/>
      <c r="E32" s="9" t="s">
        <v>466</v>
      </c>
      <c r="F32" s="8"/>
      <c r="G32" s="12" t="s">
        <v>467</v>
      </c>
      <c r="H32" s="8"/>
      <c r="I32" s="9" t="s">
        <v>468</v>
      </c>
      <c r="J32" s="8"/>
      <c r="K32" s="16" t="s">
        <v>366</v>
      </c>
      <c r="L32" s="8"/>
      <c r="M32" s="9" t="s">
        <v>469</v>
      </c>
      <c r="N32" s="8"/>
      <c r="O32" s="12" t="s">
        <v>25</v>
      </c>
      <c r="P32" s="8"/>
      <c r="Q32" s="12" t="s">
        <v>429</v>
      </c>
      <c r="R32" s="8"/>
      <c r="S32" s="12" t="s">
        <v>470</v>
      </c>
      <c r="T32" s="8"/>
      <c r="U32" s="9" t="s">
        <v>380</v>
      </c>
      <c r="V32" s="8"/>
      <c r="W32" s="9"/>
    </row>
    <row r="33" spans="1:23" ht="48" customHeight="1">
      <c r="A33" s="5">
        <v>30</v>
      </c>
      <c r="B33" s="5"/>
      <c r="C33" s="15" t="s">
        <v>345</v>
      </c>
      <c r="D33" s="8"/>
      <c r="E33" s="9" t="s">
        <v>471</v>
      </c>
      <c r="F33" s="8"/>
      <c r="G33" s="12" t="s">
        <v>472</v>
      </c>
      <c r="H33" s="8"/>
      <c r="I33" s="9" t="s">
        <v>473</v>
      </c>
      <c r="J33" s="8"/>
      <c r="K33" s="16" t="s">
        <v>366</v>
      </c>
      <c r="L33" s="8"/>
      <c r="M33" s="9" t="s">
        <v>474</v>
      </c>
      <c r="N33" s="8"/>
      <c r="O33" s="12" t="s">
        <v>25</v>
      </c>
      <c r="P33" s="8"/>
      <c r="Q33" s="12" t="s">
        <v>429</v>
      </c>
      <c r="R33" s="8"/>
      <c r="S33" s="12" t="s">
        <v>470</v>
      </c>
      <c r="T33" s="8"/>
      <c r="U33" s="9" t="s">
        <v>380</v>
      </c>
      <c r="V33" s="8"/>
      <c r="W33" s="9"/>
    </row>
    <row r="34" spans="1:23" ht="48" customHeight="1">
      <c r="A34" s="5">
        <v>31</v>
      </c>
      <c r="B34" s="5" t="s">
        <v>19</v>
      </c>
      <c r="C34" s="15" t="s">
        <v>345</v>
      </c>
      <c r="D34" s="8"/>
      <c r="E34" s="9" t="s">
        <v>475</v>
      </c>
      <c r="F34" s="8"/>
      <c r="G34" s="12" t="s">
        <v>472</v>
      </c>
      <c r="H34" s="8"/>
      <c r="I34" s="9" t="s">
        <v>473</v>
      </c>
      <c r="J34" s="8"/>
      <c r="K34" s="16" t="s">
        <v>366</v>
      </c>
      <c r="L34" s="8"/>
      <c r="M34" s="9" t="s">
        <v>396</v>
      </c>
      <c r="N34" s="8" t="s">
        <v>15</v>
      </c>
      <c r="O34" s="12" t="s">
        <v>25</v>
      </c>
      <c r="P34" s="8"/>
      <c r="Q34" s="12" t="s">
        <v>461</v>
      </c>
      <c r="R34" s="8"/>
      <c r="S34" s="12" t="s">
        <v>476</v>
      </c>
      <c r="T34" s="8"/>
      <c r="U34" s="9" t="s">
        <v>380</v>
      </c>
      <c r="V34" s="8"/>
      <c r="W34" s="9"/>
    </row>
    <row r="35" spans="1:23" ht="48" customHeight="1">
      <c r="A35" s="5">
        <v>32</v>
      </c>
      <c r="B35" s="5" t="s">
        <v>21</v>
      </c>
      <c r="C35" s="15" t="s">
        <v>345</v>
      </c>
      <c r="D35" s="8"/>
      <c r="E35" s="9" t="s">
        <v>477</v>
      </c>
      <c r="F35" s="8"/>
      <c r="G35" s="12" t="s">
        <v>478</v>
      </c>
      <c r="H35" s="8"/>
      <c r="I35" s="9" t="s">
        <v>479</v>
      </c>
      <c r="J35" s="8"/>
      <c r="K35" s="16" t="s">
        <v>366</v>
      </c>
      <c r="L35" s="8"/>
      <c r="M35" s="9" t="s">
        <v>423</v>
      </c>
      <c r="N35" s="8"/>
      <c r="O35" s="12" t="s">
        <v>25</v>
      </c>
      <c r="P35" s="8"/>
      <c r="Q35" s="12" t="s">
        <v>429</v>
      </c>
      <c r="R35" s="8"/>
      <c r="S35" s="12" t="s">
        <v>480</v>
      </c>
      <c r="T35" s="8"/>
      <c r="U35" s="9" t="s">
        <v>431</v>
      </c>
      <c r="V35" s="8"/>
      <c r="W35" s="9"/>
    </row>
    <row r="36" spans="1:23" ht="48" customHeight="1">
      <c r="A36" s="5">
        <v>33</v>
      </c>
      <c r="B36" s="5" t="s">
        <v>21</v>
      </c>
      <c r="C36" s="15" t="s">
        <v>345</v>
      </c>
      <c r="D36" s="8"/>
      <c r="E36" s="9" t="s">
        <v>481</v>
      </c>
      <c r="F36" s="8"/>
      <c r="G36" s="12" t="s">
        <v>482</v>
      </c>
      <c r="H36" s="8"/>
      <c r="I36" s="9" t="s">
        <v>483</v>
      </c>
      <c r="J36" s="8"/>
      <c r="K36" s="16" t="s">
        <v>366</v>
      </c>
      <c r="L36" s="8"/>
      <c r="M36" s="9" t="s">
        <v>423</v>
      </c>
      <c r="N36" s="8"/>
      <c r="O36" s="12" t="s">
        <v>25</v>
      </c>
      <c r="P36" s="8"/>
      <c r="Q36" s="12" t="s">
        <v>429</v>
      </c>
      <c r="R36" s="8"/>
      <c r="S36" s="12" t="s">
        <v>480</v>
      </c>
      <c r="T36" s="8"/>
      <c r="U36" s="9" t="s">
        <v>431</v>
      </c>
      <c r="V36" s="8"/>
      <c r="W36" s="9"/>
    </row>
    <row r="37" spans="1:23" ht="48" customHeight="1">
      <c r="A37" s="5">
        <v>34</v>
      </c>
      <c r="B37" s="5" t="s">
        <v>21</v>
      </c>
      <c r="C37" s="15" t="s">
        <v>345</v>
      </c>
      <c r="D37" s="8"/>
      <c r="E37" s="9" t="s">
        <v>484</v>
      </c>
      <c r="F37" s="8"/>
      <c r="G37" s="12" t="s">
        <v>485</v>
      </c>
      <c r="H37" s="8"/>
      <c r="I37" s="9" t="s">
        <v>486</v>
      </c>
      <c r="J37" s="8"/>
      <c r="K37" s="16" t="s">
        <v>366</v>
      </c>
      <c r="L37" s="8"/>
      <c r="M37" s="9" t="s">
        <v>423</v>
      </c>
      <c r="N37" s="8"/>
      <c r="O37" s="12" t="s">
        <v>25</v>
      </c>
      <c r="P37" s="8"/>
      <c r="Q37" s="12" t="s">
        <v>429</v>
      </c>
      <c r="R37" s="8"/>
      <c r="S37" s="12" t="s">
        <v>480</v>
      </c>
      <c r="T37" s="8"/>
      <c r="U37" s="9" t="s">
        <v>431</v>
      </c>
      <c r="V37" s="8"/>
      <c r="W37" s="9"/>
    </row>
    <row r="38" spans="1:23" ht="48" customHeight="1">
      <c r="A38" s="5">
        <v>35</v>
      </c>
      <c r="B38" s="5" t="s">
        <v>21</v>
      </c>
      <c r="C38" s="15" t="s">
        <v>345</v>
      </c>
      <c r="D38" s="8"/>
      <c r="E38" s="9" t="s">
        <v>487</v>
      </c>
      <c r="F38" s="8"/>
      <c r="G38" s="12" t="s">
        <v>488</v>
      </c>
      <c r="H38" s="8"/>
      <c r="I38" s="9" t="s">
        <v>489</v>
      </c>
      <c r="J38" s="8"/>
      <c r="K38" s="16" t="s">
        <v>366</v>
      </c>
      <c r="L38" s="8"/>
      <c r="M38" s="9" t="s">
        <v>423</v>
      </c>
      <c r="N38" s="8"/>
      <c r="O38" s="12" t="s">
        <v>25</v>
      </c>
      <c r="P38" s="8"/>
      <c r="Q38" s="12" t="s">
        <v>429</v>
      </c>
      <c r="R38" s="8"/>
      <c r="S38" s="12" t="s">
        <v>430</v>
      </c>
      <c r="T38" s="8"/>
      <c r="U38" s="9" t="s">
        <v>441</v>
      </c>
      <c r="V38" s="8"/>
      <c r="W38" s="9"/>
    </row>
    <row r="39" spans="1:23" ht="48" customHeight="1">
      <c r="A39" s="5">
        <v>36</v>
      </c>
      <c r="B39" s="5" t="s">
        <v>21</v>
      </c>
      <c r="C39" s="15" t="s">
        <v>345</v>
      </c>
      <c r="D39" s="8"/>
      <c r="E39" s="9" t="s">
        <v>490</v>
      </c>
      <c r="F39" s="8"/>
      <c r="G39" s="12" t="s">
        <v>491</v>
      </c>
      <c r="H39" s="8"/>
      <c r="I39" s="9" t="s">
        <v>492</v>
      </c>
      <c r="J39" s="8"/>
      <c r="K39" s="16" t="s">
        <v>366</v>
      </c>
      <c r="L39" s="8"/>
      <c r="M39" s="9" t="s">
        <v>423</v>
      </c>
      <c r="N39" s="8"/>
      <c r="O39" s="12" t="s">
        <v>25</v>
      </c>
      <c r="P39" s="8"/>
      <c r="Q39" s="12" t="s">
        <v>429</v>
      </c>
      <c r="R39" s="8"/>
      <c r="S39" s="12" t="s">
        <v>480</v>
      </c>
      <c r="T39" s="8"/>
      <c r="U39" s="9" t="s">
        <v>431</v>
      </c>
      <c r="V39" s="8"/>
      <c r="W39" s="9"/>
    </row>
    <row r="40" spans="1:23" ht="48" customHeight="1">
      <c r="A40" s="5">
        <v>37</v>
      </c>
      <c r="B40" s="5" t="s">
        <v>21</v>
      </c>
      <c r="C40" s="15" t="s">
        <v>345</v>
      </c>
      <c r="D40" s="8"/>
      <c r="E40" s="9" t="s">
        <v>493</v>
      </c>
      <c r="F40" s="8"/>
      <c r="G40" s="12" t="s">
        <v>494</v>
      </c>
      <c r="H40" s="8"/>
      <c r="I40" s="9" t="s">
        <v>495</v>
      </c>
      <c r="J40" s="8"/>
      <c r="K40" s="16" t="s">
        <v>366</v>
      </c>
      <c r="L40" s="8"/>
      <c r="M40" s="9" t="s">
        <v>423</v>
      </c>
      <c r="N40" s="8"/>
      <c r="O40" s="12" t="s">
        <v>25</v>
      </c>
      <c r="P40" s="8"/>
      <c r="Q40" s="12" t="s">
        <v>429</v>
      </c>
      <c r="R40" s="8"/>
      <c r="S40" s="12" t="s">
        <v>480</v>
      </c>
      <c r="T40" s="8"/>
      <c r="U40" s="9" t="s">
        <v>431</v>
      </c>
      <c r="V40" s="8"/>
      <c r="W40" s="9"/>
    </row>
    <row r="41" spans="1:23" ht="48" customHeight="1">
      <c r="A41" s="5">
        <v>38</v>
      </c>
      <c r="B41" s="5" t="s">
        <v>21</v>
      </c>
      <c r="C41" s="15" t="s">
        <v>345</v>
      </c>
      <c r="D41" s="8"/>
      <c r="E41" s="9" t="s">
        <v>496</v>
      </c>
      <c r="F41" s="8"/>
      <c r="G41" s="12" t="s">
        <v>497</v>
      </c>
      <c r="H41" s="8"/>
      <c r="I41" s="9" t="s">
        <v>498</v>
      </c>
      <c r="J41" s="8"/>
      <c r="K41" s="16" t="s">
        <v>366</v>
      </c>
      <c r="L41" s="8"/>
      <c r="M41" s="9" t="s">
        <v>423</v>
      </c>
      <c r="N41" s="8"/>
      <c r="O41" s="12" t="s">
        <v>25</v>
      </c>
      <c r="P41" s="8"/>
      <c r="Q41" s="12" t="s">
        <v>429</v>
      </c>
      <c r="R41" s="8"/>
      <c r="S41" s="12" t="s">
        <v>480</v>
      </c>
      <c r="T41" s="8"/>
      <c r="U41" s="9" t="s">
        <v>431</v>
      </c>
      <c r="V41" s="8"/>
      <c r="W41" s="9"/>
    </row>
    <row r="42" spans="1:23" ht="48" customHeight="1">
      <c r="A42" s="5">
        <v>39</v>
      </c>
      <c r="B42" s="5" t="s">
        <v>21</v>
      </c>
      <c r="C42" s="15" t="s">
        <v>345</v>
      </c>
      <c r="D42" s="8"/>
      <c r="E42" s="9" t="s">
        <v>499</v>
      </c>
      <c r="F42" s="8"/>
      <c r="G42" s="12" t="s">
        <v>401</v>
      </c>
      <c r="H42" s="8"/>
      <c r="I42" s="9" t="s">
        <v>500</v>
      </c>
      <c r="J42" s="8"/>
      <c r="K42" s="16" t="s">
        <v>366</v>
      </c>
      <c r="L42" s="8"/>
      <c r="M42" s="9" t="s">
        <v>423</v>
      </c>
      <c r="N42" s="8"/>
      <c r="O42" s="12" t="s">
        <v>25</v>
      </c>
      <c r="P42" s="8"/>
      <c r="Q42" s="12" t="s">
        <v>429</v>
      </c>
      <c r="R42" s="8"/>
      <c r="S42" s="12" t="s">
        <v>430</v>
      </c>
      <c r="T42" s="8"/>
      <c r="U42" s="9" t="s">
        <v>501</v>
      </c>
      <c r="V42" s="8"/>
      <c r="W42" s="9"/>
    </row>
    <row r="43" spans="1:23" ht="48" customHeight="1">
      <c r="A43" s="5">
        <v>40</v>
      </c>
      <c r="B43" s="5" t="s">
        <v>21</v>
      </c>
      <c r="C43" s="15" t="s">
        <v>345</v>
      </c>
      <c r="D43" s="8"/>
      <c r="E43" s="9" t="s">
        <v>502</v>
      </c>
      <c r="F43" s="8"/>
      <c r="G43" s="12" t="s">
        <v>503</v>
      </c>
      <c r="H43" s="8"/>
      <c r="I43" s="9" t="s">
        <v>504</v>
      </c>
      <c r="J43" s="8"/>
      <c r="K43" s="16" t="s">
        <v>66</v>
      </c>
      <c r="L43" s="8"/>
      <c r="M43" s="9" t="s">
        <v>423</v>
      </c>
      <c r="N43" s="8"/>
      <c r="O43" s="12" t="s">
        <v>25</v>
      </c>
      <c r="P43" s="8"/>
      <c r="Q43" s="12" t="s">
        <v>461</v>
      </c>
      <c r="R43" s="8"/>
      <c r="S43" s="12" t="s">
        <v>480</v>
      </c>
      <c r="T43" s="8"/>
      <c r="U43" s="9" t="s">
        <v>425</v>
      </c>
      <c r="V43" s="8"/>
      <c r="W43" s="9" t="s">
        <v>505</v>
      </c>
    </row>
    <row r="44" spans="1:23" ht="48" customHeight="1">
      <c r="A44" s="5">
        <v>41</v>
      </c>
      <c r="B44" s="5" t="s">
        <v>21</v>
      </c>
      <c r="C44" s="15" t="s">
        <v>345</v>
      </c>
      <c r="D44" s="8"/>
      <c r="E44" s="9" t="s">
        <v>506</v>
      </c>
      <c r="F44" s="8"/>
      <c r="G44" s="12" t="s">
        <v>507</v>
      </c>
      <c r="H44" s="8"/>
      <c r="I44" s="9" t="s">
        <v>508</v>
      </c>
      <c r="J44" s="8"/>
      <c r="K44" s="16" t="s">
        <v>366</v>
      </c>
      <c r="L44" s="8"/>
      <c r="M44" s="9" t="s">
        <v>423</v>
      </c>
      <c r="N44" s="8"/>
      <c r="O44" s="12" t="s">
        <v>25</v>
      </c>
      <c r="P44" s="8"/>
      <c r="Q44" s="12" t="s">
        <v>429</v>
      </c>
      <c r="R44" s="8"/>
      <c r="S44" s="12" t="s">
        <v>480</v>
      </c>
      <c r="T44" s="8"/>
      <c r="U44" s="9" t="s">
        <v>425</v>
      </c>
      <c r="V44" s="8"/>
      <c r="W44" s="9"/>
    </row>
    <row r="45" spans="1:23" ht="48" customHeight="1">
      <c r="A45" s="5">
        <v>42</v>
      </c>
      <c r="B45" s="5" t="s">
        <v>21</v>
      </c>
      <c r="C45" s="15" t="s">
        <v>345</v>
      </c>
      <c r="D45" s="8"/>
      <c r="E45" s="9" t="s">
        <v>509</v>
      </c>
      <c r="F45" s="8"/>
      <c r="G45" s="12" t="s">
        <v>510</v>
      </c>
      <c r="H45" s="8"/>
      <c r="I45" s="9" t="s">
        <v>511</v>
      </c>
      <c r="J45" s="8"/>
      <c r="K45" s="16" t="s">
        <v>366</v>
      </c>
      <c r="L45" s="8"/>
      <c r="M45" s="9" t="s">
        <v>423</v>
      </c>
      <c r="N45" s="8"/>
      <c r="O45" s="12" t="s">
        <v>25</v>
      </c>
      <c r="P45" s="8"/>
      <c r="Q45" s="12" t="s">
        <v>429</v>
      </c>
      <c r="R45" s="8"/>
      <c r="S45" s="12" t="s">
        <v>430</v>
      </c>
      <c r="T45" s="8"/>
      <c r="U45" s="9" t="s">
        <v>431</v>
      </c>
      <c r="V45" s="8"/>
      <c r="W45" s="9"/>
    </row>
    <row r="46" spans="1:23" ht="48" customHeight="1">
      <c r="A46" s="5">
        <v>43</v>
      </c>
      <c r="B46" s="5" t="s">
        <v>21</v>
      </c>
      <c r="C46" s="15" t="s">
        <v>345</v>
      </c>
      <c r="D46" s="8"/>
      <c r="E46" s="9" t="s">
        <v>512</v>
      </c>
      <c r="F46" s="8"/>
      <c r="G46" s="12" t="s">
        <v>415</v>
      </c>
      <c r="H46" s="8"/>
      <c r="I46" s="9" t="s">
        <v>513</v>
      </c>
      <c r="J46" s="8"/>
      <c r="K46" s="16" t="s">
        <v>366</v>
      </c>
      <c r="L46" s="8"/>
      <c r="M46" s="9" t="s">
        <v>423</v>
      </c>
      <c r="N46" s="8"/>
      <c r="O46" s="12" t="s">
        <v>25</v>
      </c>
      <c r="P46" s="8"/>
      <c r="Q46" s="12" t="s">
        <v>429</v>
      </c>
      <c r="R46" s="8"/>
      <c r="S46" s="12" t="s">
        <v>430</v>
      </c>
      <c r="T46" s="8"/>
      <c r="U46" s="9" t="s">
        <v>431</v>
      </c>
      <c r="V46" s="8"/>
      <c r="W46" s="9"/>
    </row>
    <row r="47" spans="1:23" ht="48" customHeight="1">
      <c r="A47" s="5">
        <v>44</v>
      </c>
      <c r="B47" s="5" t="s">
        <v>21</v>
      </c>
      <c r="C47" s="15" t="s">
        <v>345</v>
      </c>
      <c r="D47" s="8"/>
      <c r="E47" s="9" t="s">
        <v>514</v>
      </c>
      <c r="F47" s="8"/>
      <c r="G47" s="12" t="s">
        <v>515</v>
      </c>
      <c r="H47" s="8"/>
      <c r="I47" s="9" t="s">
        <v>516</v>
      </c>
      <c r="J47" s="8"/>
      <c r="K47" s="16" t="s">
        <v>366</v>
      </c>
      <c r="L47" s="8"/>
      <c r="M47" s="9" t="s">
        <v>423</v>
      </c>
      <c r="N47" s="8"/>
      <c r="O47" s="12" t="s">
        <v>25</v>
      </c>
      <c r="P47" s="8"/>
      <c r="Q47" s="12" t="s">
        <v>429</v>
      </c>
      <c r="R47" s="8"/>
      <c r="S47" s="12" t="s">
        <v>480</v>
      </c>
      <c r="T47" s="8"/>
      <c r="U47" s="9" t="s">
        <v>431</v>
      </c>
      <c r="V47" s="8"/>
      <c r="W47" s="9"/>
    </row>
    <row r="48" spans="1:23" ht="48" customHeight="1">
      <c r="A48" s="5">
        <v>45</v>
      </c>
      <c r="B48" s="5" t="s">
        <v>21</v>
      </c>
      <c r="C48" s="15" t="s">
        <v>345</v>
      </c>
      <c r="D48" s="8"/>
      <c r="E48" s="9" t="s">
        <v>517</v>
      </c>
      <c r="F48" s="8"/>
      <c r="G48" s="12" t="s">
        <v>518</v>
      </c>
      <c r="H48" s="8"/>
      <c r="I48" s="9" t="s">
        <v>519</v>
      </c>
      <c r="J48" s="8"/>
      <c r="K48" s="16" t="s">
        <v>366</v>
      </c>
      <c r="L48" s="8"/>
      <c r="M48" s="9" t="s">
        <v>423</v>
      </c>
      <c r="N48" s="8"/>
      <c r="O48" s="12" t="s">
        <v>25</v>
      </c>
      <c r="P48" s="8"/>
      <c r="Q48" s="12" t="s">
        <v>429</v>
      </c>
      <c r="R48" s="8"/>
      <c r="S48" s="12" t="s">
        <v>480</v>
      </c>
      <c r="T48" s="8"/>
      <c r="U48" s="9" t="s">
        <v>441</v>
      </c>
      <c r="V48" s="8"/>
      <c r="W48" s="9"/>
    </row>
    <row r="49" spans="1:23" ht="48" customHeight="1">
      <c r="A49" s="5">
        <v>46</v>
      </c>
      <c r="B49" s="5" t="s">
        <v>21</v>
      </c>
      <c r="C49" s="15" t="s">
        <v>345</v>
      </c>
      <c r="D49" s="8"/>
      <c r="E49" s="9" t="s">
        <v>520</v>
      </c>
      <c r="F49" s="8"/>
      <c r="G49" s="12" t="s">
        <v>521</v>
      </c>
      <c r="H49" s="8"/>
      <c r="I49" s="9" t="s">
        <v>522</v>
      </c>
      <c r="J49" s="8"/>
      <c r="K49" s="16" t="s">
        <v>22</v>
      </c>
      <c r="L49" s="8"/>
      <c r="M49" s="9" t="s">
        <v>423</v>
      </c>
      <c r="N49" s="8"/>
      <c r="O49" s="12" t="s">
        <v>25</v>
      </c>
      <c r="P49" s="8"/>
      <c r="Q49" s="12" t="s">
        <v>523</v>
      </c>
      <c r="R49" s="8"/>
      <c r="S49" s="12" t="s">
        <v>480</v>
      </c>
      <c r="T49" s="8"/>
      <c r="U49" s="9" t="s">
        <v>431</v>
      </c>
      <c r="V49" s="8"/>
      <c r="W49" s="9"/>
    </row>
    <row r="50" spans="1:23" ht="48" customHeight="1">
      <c r="A50" s="5">
        <v>47</v>
      </c>
      <c r="B50" s="5" t="s">
        <v>21</v>
      </c>
      <c r="C50" s="15" t="s">
        <v>345</v>
      </c>
      <c r="D50" s="8"/>
      <c r="E50" s="9" t="s">
        <v>524</v>
      </c>
      <c r="F50" s="8"/>
      <c r="G50" s="12" t="s">
        <v>525</v>
      </c>
      <c r="H50" s="8"/>
      <c r="I50" s="9" t="s">
        <v>526</v>
      </c>
      <c r="J50" s="8"/>
      <c r="K50" s="16" t="s">
        <v>366</v>
      </c>
      <c r="L50" s="8"/>
      <c r="M50" s="9" t="s">
        <v>423</v>
      </c>
      <c r="N50" s="8"/>
      <c r="O50" s="12" t="s">
        <v>25</v>
      </c>
      <c r="P50" s="8"/>
      <c r="Q50" s="12" t="s">
        <v>429</v>
      </c>
      <c r="R50" s="8"/>
      <c r="S50" s="12" t="s">
        <v>430</v>
      </c>
      <c r="T50" s="8"/>
      <c r="U50" s="9" t="s">
        <v>431</v>
      </c>
      <c r="V50" s="8"/>
      <c r="W50" s="9"/>
    </row>
    <row r="51" spans="1:23" ht="48" customHeight="1">
      <c r="A51" s="5">
        <v>48</v>
      </c>
      <c r="B51" s="5" t="s">
        <v>21</v>
      </c>
      <c r="C51" s="15" t="s">
        <v>345</v>
      </c>
      <c r="D51" s="8"/>
      <c r="E51" s="9" t="s">
        <v>527</v>
      </c>
      <c r="F51" s="8"/>
      <c r="G51" s="12" t="s">
        <v>515</v>
      </c>
      <c r="H51" s="8"/>
      <c r="I51" s="9" t="s">
        <v>528</v>
      </c>
      <c r="J51" s="8"/>
      <c r="K51" s="16" t="s">
        <v>366</v>
      </c>
      <c r="L51" s="8"/>
      <c r="M51" s="9" t="s">
        <v>423</v>
      </c>
      <c r="N51" s="8"/>
      <c r="O51" s="12" t="s">
        <v>25</v>
      </c>
      <c r="P51" s="8"/>
      <c r="Q51" s="12" t="s">
        <v>429</v>
      </c>
      <c r="R51" s="8"/>
      <c r="S51" s="12" t="s">
        <v>480</v>
      </c>
      <c r="T51" s="8"/>
      <c r="U51" s="9" t="s">
        <v>431</v>
      </c>
      <c r="V51" s="8"/>
      <c r="W51" s="9"/>
    </row>
    <row r="52" spans="1:23" ht="48" customHeight="1">
      <c r="A52" s="5">
        <v>49</v>
      </c>
      <c r="B52" s="5" t="s">
        <v>19</v>
      </c>
      <c r="C52" s="31" t="s">
        <v>529</v>
      </c>
      <c r="D52" s="32"/>
      <c r="E52" s="33" t="s">
        <v>530</v>
      </c>
      <c r="F52" s="34"/>
      <c r="G52" s="33" t="s">
        <v>531</v>
      </c>
      <c r="H52" s="34"/>
      <c r="I52" s="33" t="s">
        <v>532</v>
      </c>
      <c r="J52" s="8"/>
      <c r="K52" s="33" t="s">
        <v>533</v>
      </c>
      <c r="L52" s="8"/>
      <c r="M52" s="9" t="s">
        <v>396</v>
      </c>
      <c r="N52" s="8" t="s">
        <v>15</v>
      </c>
      <c r="O52" s="12" t="s">
        <v>25</v>
      </c>
      <c r="P52" s="8"/>
      <c r="Q52" s="12" t="s">
        <v>534</v>
      </c>
      <c r="R52" s="8"/>
      <c r="S52" s="12" t="s">
        <v>535</v>
      </c>
      <c r="T52" s="8"/>
      <c r="U52" s="9" t="s">
        <v>352</v>
      </c>
      <c r="V52" s="8"/>
      <c r="W52" s="9" t="s">
        <v>505</v>
      </c>
    </row>
    <row r="53" spans="1:23" ht="48" customHeight="1">
      <c r="A53" s="5">
        <v>50</v>
      </c>
      <c r="B53" s="5" t="s">
        <v>19</v>
      </c>
      <c r="C53" s="31" t="s">
        <v>529</v>
      </c>
      <c r="D53" s="32" t="s">
        <v>536</v>
      </c>
      <c r="E53" s="33" t="s">
        <v>537</v>
      </c>
      <c r="F53" s="34"/>
      <c r="G53" s="33" t="s">
        <v>538</v>
      </c>
      <c r="H53" s="34"/>
      <c r="I53" s="33" t="s">
        <v>532</v>
      </c>
      <c r="J53" s="8"/>
      <c r="K53" s="33" t="s">
        <v>533</v>
      </c>
      <c r="L53" s="8"/>
      <c r="M53" s="9" t="s">
        <v>396</v>
      </c>
      <c r="N53" s="8"/>
      <c r="O53" s="12" t="s">
        <v>25</v>
      </c>
      <c r="P53" s="8"/>
      <c r="Q53" s="12" t="s">
        <v>539</v>
      </c>
      <c r="R53" s="8"/>
      <c r="S53" s="12" t="s">
        <v>540</v>
      </c>
      <c r="T53" s="8"/>
      <c r="U53" s="9" t="s">
        <v>352</v>
      </c>
      <c r="V53" s="8"/>
      <c r="W53" s="9" t="s">
        <v>505</v>
      </c>
    </row>
    <row r="54" spans="1:23" ht="48" customHeight="1">
      <c r="A54" s="5">
        <v>51</v>
      </c>
      <c r="B54" s="5" t="s">
        <v>19</v>
      </c>
      <c r="C54" s="31" t="s">
        <v>529</v>
      </c>
      <c r="D54" s="32" t="s">
        <v>536</v>
      </c>
      <c r="E54" s="33" t="s">
        <v>541</v>
      </c>
      <c r="F54" s="34"/>
      <c r="G54" s="33" t="s">
        <v>542</v>
      </c>
      <c r="H54" s="34"/>
      <c r="I54" s="33" t="s">
        <v>543</v>
      </c>
      <c r="J54" s="8"/>
      <c r="K54" s="33" t="s">
        <v>533</v>
      </c>
      <c r="L54" s="8"/>
      <c r="M54" s="9" t="s">
        <v>396</v>
      </c>
      <c r="N54" s="8" t="s">
        <v>15</v>
      </c>
      <c r="O54" s="12" t="s">
        <v>25</v>
      </c>
      <c r="P54" s="8"/>
      <c r="Q54" s="12" t="s">
        <v>539</v>
      </c>
      <c r="R54" s="8"/>
      <c r="S54" s="12" t="s">
        <v>540</v>
      </c>
      <c r="T54" s="8"/>
      <c r="U54" s="9" t="s">
        <v>352</v>
      </c>
      <c r="V54" s="8"/>
      <c r="W54" s="9" t="s">
        <v>505</v>
      </c>
    </row>
    <row r="55" spans="1:23" ht="48" customHeight="1">
      <c r="A55" s="5">
        <v>52</v>
      </c>
      <c r="B55" s="5" t="s">
        <v>19</v>
      </c>
      <c r="C55" s="31" t="s">
        <v>529</v>
      </c>
      <c r="D55" s="32" t="s">
        <v>536</v>
      </c>
      <c r="E55" s="33" t="s">
        <v>537</v>
      </c>
      <c r="F55" s="34"/>
      <c r="G55" s="33" t="s">
        <v>542</v>
      </c>
      <c r="H55" s="34"/>
      <c r="I55" s="33" t="s">
        <v>543</v>
      </c>
      <c r="J55" s="8"/>
      <c r="K55" s="33" t="s">
        <v>533</v>
      </c>
      <c r="L55" s="8"/>
      <c r="M55" s="9" t="s">
        <v>396</v>
      </c>
      <c r="N55" s="8" t="s">
        <v>15</v>
      </c>
      <c r="O55" s="12" t="s">
        <v>25</v>
      </c>
      <c r="P55" s="8"/>
      <c r="Q55" s="12" t="s">
        <v>539</v>
      </c>
      <c r="R55" s="8"/>
      <c r="S55" s="12" t="s">
        <v>540</v>
      </c>
      <c r="T55" s="8"/>
      <c r="U55" s="9" t="s">
        <v>352</v>
      </c>
      <c r="V55" s="8"/>
      <c r="W55" s="9" t="s">
        <v>505</v>
      </c>
    </row>
    <row r="56" spans="1:23" ht="48" customHeight="1">
      <c r="A56" s="5">
        <v>53</v>
      </c>
      <c r="B56" s="5" t="s">
        <v>19</v>
      </c>
      <c r="C56" s="31" t="s">
        <v>529</v>
      </c>
      <c r="D56" s="35" t="s">
        <v>536</v>
      </c>
      <c r="E56" s="33" t="s">
        <v>537</v>
      </c>
      <c r="F56" s="34"/>
      <c r="G56" s="33" t="s">
        <v>544</v>
      </c>
      <c r="H56" s="34"/>
      <c r="I56" s="33" t="s">
        <v>545</v>
      </c>
      <c r="J56" s="8"/>
      <c r="K56" s="33" t="s">
        <v>533</v>
      </c>
      <c r="L56" s="8"/>
      <c r="M56" s="9" t="s">
        <v>396</v>
      </c>
      <c r="N56" s="8"/>
      <c r="O56" s="12" t="s">
        <v>25</v>
      </c>
      <c r="P56" s="8"/>
      <c r="Q56" s="12" t="s">
        <v>534</v>
      </c>
      <c r="R56" s="8"/>
      <c r="S56" s="12" t="s">
        <v>546</v>
      </c>
      <c r="T56" s="8"/>
      <c r="U56" s="9" t="s">
        <v>352</v>
      </c>
      <c r="V56" s="8"/>
      <c r="W56" s="9" t="s">
        <v>505</v>
      </c>
    </row>
    <row r="57" spans="1:23" ht="48" customHeight="1">
      <c r="A57" s="5">
        <v>54</v>
      </c>
      <c r="B57" s="5" t="s">
        <v>19</v>
      </c>
      <c r="C57" s="31" t="s">
        <v>547</v>
      </c>
      <c r="D57" s="32"/>
      <c r="E57" s="33" t="s">
        <v>548</v>
      </c>
      <c r="F57" s="34"/>
      <c r="G57" s="33" t="s">
        <v>549</v>
      </c>
      <c r="H57" s="34"/>
      <c r="I57" s="33" t="s">
        <v>550</v>
      </c>
      <c r="J57" s="8"/>
      <c r="K57" s="33" t="s">
        <v>551</v>
      </c>
      <c r="L57" s="8"/>
      <c r="M57" s="9" t="s">
        <v>396</v>
      </c>
      <c r="N57" s="8" t="s">
        <v>15</v>
      </c>
      <c r="O57" s="12" t="s">
        <v>25</v>
      </c>
      <c r="P57" s="8"/>
      <c r="Q57" s="12" t="s">
        <v>552</v>
      </c>
      <c r="R57" s="8"/>
      <c r="S57" s="12" t="s">
        <v>553</v>
      </c>
      <c r="T57" s="8"/>
      <c r="U57" s="9" t="s">
        <v>399</v>
      </c>
      <c r="V57" s="8"/>
      <c r="W57" s="9" t="s">
        <v>70</v>
      </c>
    </row>
    <row r="58" spans="1:23" ht="48" customHeight="1">
      <c r="A58" s="5">
        <v>55</v>
      </c>
      <c r="B58" s="5" t="s">
        <v>19</v>
      </c>
      <c r="C58" s="31" t="s">
        <v>547</v>
      </c>
      <c r="D58" s="32"/>
      <c r="E58" s="33" t="s">
        <v>554</v>
      </c>
      <c r="F58" s="34"/>
      <c r="G58" s="33" t="s">
        <v>549</v>
      </c>
      <c r="H58" s="34"/>
      <c r="I58" s="33" t="s">
        <v>550</v>
      </c>
      <c r="J58" s="8"/>
      <c r="K58" s="33" t="s">
        <v>551</v>
      </c>
      <c r="L58" s="8"/>
      <c r="M58" s="9" t="s">
        <v>396</v>
      </c>
      <c r="N58" s="8" t="s">
        <v>15</v>
      </c>
      <c r="O58" s="12" t="s">
        <v>25</v>
      </c>
      <c r="P58" s="8"/>
      <c r="Q58" s="12" t="s">
        <v>555</v>
      </c>
      <c r="R58" s="8"/>
      <c r="S58" s="12" t="s">
        <v>556</v>
      </c>
      <c r="T58" s="8"/>
      <c r="U58" s="9" t="s">
        <v>352</v>
      </c>
      <c r="V58" s="8"/>
      <c r="W58" s="9" t="s">
        <v>70</v>
      </c>
    </row>
    <row r="59" spans="1:23" ht="64.05" customHeight="1">
      <c r="A59" s="5">
        <v>56</v>
      </c>
      <c r="B59" s="5" t="s">
        <v>19</v>
      </c>
      <c r="C59" s="31" t="s">
        <v>547</v>
      </c>
      <c r="D59" s="32"/>
      <c r="E59" s="33" t="s">
        <v>557</v>
      </c>
      <c r="F59" s="34"/>
      <c r="G59" s="33" t="s">
        <v>549</v>
      </c>
      <c r="H59" s="34"/>
      <c r="I59" s="33" t="s">
        <v>550</v>
      </c>
      <c r="J59" s="8"/>
      <c r="K59" s="33" t="s">
        <v>551</v>
      </c>
      <c r="L59" s="8"/>
      <c r="M59" s="9" t="s">
        <v>396</v>
      </c>
      <c r="N59" s="8"/>
      <c r="O59" s="12" t="s">
        <v>25</v>
      </c>
      <c r="P59" s="8" t="s">
        <v>15</v>
      </c>
      <c r="Q59" s="12" t="s">
        <v>558</v>
      </c>
      <c r="R59" s="8"/>
      <c r="S59" s="12" t="s">
        <v>559</v>
      </c>
      <c r="T59" s="8" t="s">
        <v>15</v>
      </c>
      <c r="U59" s="9" t="s">
        <v>352</v>
      </c>
      <c r="V59" s="8" t="s">
        <v>15</v>
      </c>
      <c r="W59" s="9" t="s">
        <v>70</v>
      </c>
    </row>
    <row r="60" spans="1:23" ht="64.05" customHeight="1">
      <c r="A60" s="5">
        <v>57</v>
      </c>
      <c r="B60" s="5" t="s">
        <v>19</v>
      </c>
      <c r="C60" s="31" t="s">
        <v>547</v>
      </c>
      <c r="D60" s="32"/>
      <c r="E60" s="33" t="s">
        <v>560</v>
      </c>
      <c r="F60" s="34"/>
      <c r="G60" s="33" t="s">
        <v>561</v>
      </c>
      <c r="H60" s="34"/>
      <c r="I60" s="33" t="s">
        <v>562</v>
      </c>
      <c r="J60" s="8"/>
      <c r="K60" s="33" t="s">
        <v>551</v>
      </c>
      <c r="L60" s="8"/>
      <c r="M60" s="9" t="s">
        <v>396</v>
      </c>
      <c r="N60" s="8" t="s">
        <v>15</v>
      </c>
      <c r="O60" s="12" t="s">
        <v>25</v>
      </c>
      <c r="P60" s="8" t="s">
        <v>15</v>
      </c>
      <c r="Q60" s="12" t="s">
        <v>563</v>
      </c>
      <c r="R60" s="8"/>
      <c r="S60" s="12" t="s">
        <v>564</v>
      </c>
      <c r="T60" s="8"/>
      <c r="U60" s="9" t="s">
        <v>352</v>
      </c>
      <c r="V60" s="8"/>
      <c r="W60" s="9" t="s">
        <v>70</v>
      </c>
    </row>
    <row r="61" spans="1:23" ht="64.05" customHeight="1">
      <c r="A61" s="5">
        <v>58</v>
      </c>
      <c r="B61" s="5" t="s">
        <v>19</v>
      </c>
      <c r="C61" s="31" t="s">
        <v>547</v>
      </c>
      <c r="D61" s="32"/>
      <c r="E61" s="33" t="s">
        <v>565</v>
      </c>
      <c r="F61" s="34"/>
      <c r="G61" s="33" t="s">
        <v>561</v>
      </c>
      <c r="H61" s="34"/>
      <c r="I61" s="33" t="s">
        <v>562</v>
      </c>
      <c r="J61" s="8"/>
      <c r="K61" s="33" t="s">
        <v>551</v>
      </c>
      <c r="L61" s="8"/>
      <c r="M61" s="9" t="s">
        <v>396</v>
      </c>
      <c r="N61" s="8" t="s">
        <v>15</v>
      </c>
      <c r="O61" s="12" t="s">
        <v>25</v>
      </c>
      <c r="P61" s="8"/>
      <c r="Q61" s="12" t="s">
        <v>566</v>
      </c>
      <c r="R61" s="8"/>
      <c r="S61" s="12" t="s">
        <v>567</v>
      </c>
      <c r="T61" s="8"/>
      <c r="U61" s="9" t="s">
        <v>352</v>
      </c>
      <c r="V61" s="8"/>
      <c r="W61" s="9" t="s">
        <v>70</v>
      </c>
    </row>
    <row r="62" spans="1:23" ht="48" customHeight="1">
      <c r="A62" s="5">
        <v>59</v>
      </c>
      <c r="B62" s="5" t="s">
        <v>19</v>
      </c>
      <c r="C62" s="31" t="s">
        <v>547</v>
      </c>
      <c r="D62" s="32"/>
      <c r="E62" s="33" t="s">
        <v>568</v>
      </c>
      <c r="F62" s="34"/>
      <c r="G62" s="33" t="s">
        <v>569</v>
      </c>
      <c r="H62" s="34"/>
      <c r="I62" s="33" t="s">
        <v>570</v>
      </c>
      <c r="J62" s="8"/>
      <c r="K62" s="33" t="s">
        <v>551</v>
      </c>
      <c r="L62" s="8"/>
      <c r="M62" s="9" t="s">
        <v>396</v>
      </c>
      <c r="N62" s="8" t="s">
        <v>15</v>
      </c>
      <c r="O62" s="12" t="s">
        <v>25</v>
      </c>
      <c r="P62" s="8" t="s">
        <v>15</v>
      </c>
      <c r="Q62" s="12" t="s">
        <v>571</v>
      </c>
      <c r="R62" s="8"/>
      <c r="S62" s="12" t="s">
        <v>572</v>
      </c>
      <c r="T62" s="8"/>
      <c r="U62" s="9" t="s">
        <v>352</v>
      </c>
      <c r="V62" s="8"/>
      <c r="W62" s="9" t="s">
        <v>70</v>
      </c>
    </row>
    <row r="63" spans="1:23" ht="48" customHeight="1">
      <c r="A63" s="5">
        <v>60</v>
      </c>
      <c r="B63" s="5" t="s">
        <v>19</v>
      </c>
      <c r="C63" s="31" t="s">
        <v>547</v>
      </c>
      <c r="D63" s="8" t="s">
        <v>15</v>
      </c>
      <c r="E63" s="33" t="s">
        <v>573</v>
      </c>
      <c r="F63" s="34"/>
      <c r="G63" s="33" t="s">
        <v>574</v>
      </c>
      <c r="H63" s="34"/>
      <c r="I63" s="33" t="s">
        <v>575</v>
      </c>
      <c r="J63" s="8" t="s">
        <v>15</v>
      </c>
      <c r="K63" s="33" t="s">
        <v>576</v>
      </c>
      <c r="L63" s="8"/>
      <c r="M63" s="9" t="s">
        <v>396</v>
      </c>
      <c r="N63" s="8" t="s">
        <v>15</v>
      </c>
      <c r="O63" s="12" t="s">
        <v>25</v>
      </c>
      <c r="P63" s="8" t="s">
        <v>15</v>
      </c>
      <c r="Q63" s="12" t="s">
        <v>577</v>
      </c>
      <c r="R63" s="8"/>
      <c r="S63" s="12" t="s">
        <v>572</v>
      </c>
      <c r="T63" s="8" t="s">
        <v>15</v>
      </c>
      <c r="U63" s="9" t="s">
        <v>399</v>
      </c>
      <c r="V63" s="8" t="s">
        <v>15</v>
      </c>
      <c r="W63" s="9"/>
    </row>
    <row r="64" spans="1:23" ht="48" customHeight="1">
      <c r="A64" s="5">
        <v>61</v>
      </c>
      <c r="B64" s="36"/>
      <c r="C64" s="37" t="s">
        <v>547</v>
      </c>
      <c r="D64" s="38"/>
      <c r="E64" s="39" t="s">
        <v>578</v>
      </c>
      <c r="F64" s="40"/>
      <c r="G64" s="39" t="s">
        <v>579</v>
      </c>
      <c r="H64" s="40"/>
      <c r="I64" s="39" t="s">
        <v>580</v>
      </c>
      <c r="J64" s="41"/>
      <c r="K64" s="39" t="s">
        <v>551</v>
      </c>
      <c r="L64" s="41"/>
      <c r="M64" s="42" t="s">
        <v>396</v>
      </c>
      <c r="N64" s="41"/>
      <c r="O64" s="43" t="s">
        <v>25</v>
      </c>
      <c r="P64" s="41"/>
      <c r="Q64" s="43" t="s">
        <v>581</v>
      </c>
      <c r="R64" s="41"/>
      <c r="S64" s="43" t="s">
        <v>572</v>
      </c>
      <c r="T64" s="41"/>
      <c r="U64" s="42" t="s">
        <v>352</v>
      </c>
      <c r="V64" s="41"/>
      <c r="W64" s="42" t="s">
        <v>70</v>
      </c>
    </row>
    <row r="65" spans="1:23" ht="48" customHeight="1">
      <c r="A65" s="5">
        <v>62</v>
      </c>
      <c r="B65" s="5"/>
      <c r="C65" s="31" t="s">
        <v>547</v>
      </c>
      <c r="D65" s="8"/>
      <c r="E65" s="39" t="s">
        <v>582</v>
      </c>
      <c r="F65" s="34"/>
      <c r="G65" s="33" t="s">
        <v>583</v>
      </c>
      <c r="H65" s="34"/>
      <c r="I65" s="33" t="s">
        <v>584</v>
      </c>
      <c r="J65" s="8"/>
      <c r="K65" s="33" t="s">
        <v>551</v>
      </c>
      <c r="L65" s="8"/>
      <c r="M65" s="9" t="s">
        <v>469</v>
      </c>
      <c r="N65" s="8"/>
      <c r="O65" s="12" t="s">
        <v>25</v>
      </c>
      <c r="P65" s="8"/>
      <c r="Q65" s="12" t="s">
        <v>581</v>
      </c>
      <c r="R65" s="8"/>
      <c r="S65" s="12" t="s">
        <v>585</v>
      </c>
      <c r="T65" s="8"/>
      <c r="U65" s="9" t="s">
        <v>352</v>
      </c>
      <c r="V65" s="8"/>
      <c r="W65" s="9" t="s">
        <v>70</v>
      </c>
    </row>
    <row r="66" spans="1:23" ht="48" customHeight="1">
      <c r="A66" s="5">
        <v>63</v>
      </c>
      <c r="B66" s="5" t="s">
        <v>19</v>
      </c>
      <c r="C66" s="31" t="s">
        <v>547</v>
      </c>
      <c r="D66" s="8" t="s">
        <v>15</v>
      </c>
      <c r="E66" s="33" t="s">
        <v>586</v>
      </c>
      <c r="F66" s="34"/>
      <c r="G66" s="33" t="s">
        <v>587</v>
      </c>
      <c r="H66" s="34"/>
      <c r="I66" s="33" t="s">
        <v>588</v>
      </c>
      <c r="J66" s="8"/>
      <c r="K66" s="33" t="s">
        <v>551</v>
      </c>
      <c r="L66" s="8"/>
      <c r="M66" s="9" t="s">
        <v>396</v>
      </c>
      <c r="N66" s="8"/>
      <c r="O66" s="12" t="s">
        <v>25</v>
      </c>
      <c r="P66" s="8"/>
      <c r="Q66" s="12" t="s">
        <v>566</v>
      </c>
      <c r="R66" s="8"/>
      <c r="S66" s="12" t="s">
        <v>589</v>
      </c>
      <c r="T66" s="8"/>
      <c r="U66" s="9" t="s">
        <v>352</v>
      </c>
      <c r="V66" s="8"/>
      <c r="W66" s="9" t="s">
        <v>590</v>
      </c>
    </row>
    <row r="67" spans="1:23" ht="64.05" customHeight="1">
      <c r="A67" s="5">
        <v>64</v>
      </c>
      <c r="B67" s="5"/>
      <c r="C67" s="31" t="s">
        <v>547</v>
      </c>
      <c r="D67" s="32"/>
      <c r="E67" s="33" t="s">
        <v>591</v>
      </c>
      <c r="F67" s="34"/>
      <c r="G67" s="33" t="s">
        <v>592</v>
      </c>
      <c r="H67" s="34"/>
      <c r="I67" s="33" t="s">
        <v>593</v>
      </c>
      <c r="J67" s="8"/>
      <c r="K67" s="33" t="s">
        <v>551</v>
      </c>
      <c r="L67" s="8"/>
      <c r="M67" s="9" t="s">
        <v>396</v>
      </c>
      <c r="N67" s="8"/>
      <c r="O67" s="12" t="s">
        <v>25</v>
      </c>
      <c r="P67" s="8"/>
      <c r="Q67" s="12" t="s">
        <v>581</v>
      </c>
      <c r="R67" s="8"/>
      <c r="S67" s="12" t="s">
        <v>589</v>
      </c>
      <c r="T67" s="8"/>
      <c r="U67" s="9" t="s">
        <v>352</v>
      </c>
      <c r="V67" s="8"/>
      <c r="W67" s="9" t="s">
        <v>594</v>
      </c>
    </row>
    <row r="68" spans="1:23" ht="48" customHeight="1">
      <c r="A68" s="5">
        <v>65</v>
      </c>
      <c r="B68" s="5"/>
      <c r="C68" s="31" t="s">
        <v>547</v>
      </c>
      <c r="D68" s="32"/>
      <c r="E68" s="33" t="s">
        <v>595</v>
      </c>
      <c r="F68" s="34"/>
      <c r="G68" s="33" t="s">
        <v>596</v>
      </c>
      <c r="H68" s="34"/>
      <c r="I68" s="33" t="s">
        <v>597</v>
      </c>
      <c r="J68" s="8"/>
      <c r="K68" s="33" t="s">
        <v>576</v>
      </c>
      <c r="L68" s="8"/>
      <c r="M68" s="9" t="s">
        <v>396</v>
      </c>
      <c r="N68" s="8"/>
      <c r="O68" s="12" t="s">
        <v>25</v>
      </c>
      <c r="P68" s="8"/>
      <c r="Q68" s="12" t="s">
        <v>552</v>
      </c>
      <c r="R68" s="8"/>
      <c r="S68" s="12" t="s">
        <v>589</v>
      </c>
      <c r="T68" s="8"/>
      <c r="U68" s="9" t="s">
        <v>399</v>
      </c>
      <c r="V68" s="8"/>
      <c r="W68" s="9"/>
    </row>
    <row r="69" spans="1:23" ht="48" customHeight="1">
      <c r="A69" s="5">
        <v>66</v>
      </c>
      <c r="B69" s="5" t="s">
        <v>19</v>
      </c>
      <c r="C69" s="31" t="s">
        <v>547</v>
      </c>
      <c r="D69" s="23" t="s">
        <v>15</v>
      </c>
      <c r="E69" s="33" t="s">
        <v>598</v>
      </c>
      <c r="F69" s="23" t="s">
        <v>15</v>
      </c>
      <c r="G69" s="33" t="s">
        <v>599</v>
      </c>
      <c r="H69" s="34"/>
      <c r="I69" s="33" t="s">
        <v>600</v>
      </c>
      <c r="J69" s="23"/>
      <c r="K69" s="33" t="s">
        <v>551</v>
      </c>
      <c r="L69" s="23"/>
      <c r="M69" s="9" t="s">
        <v>396</v>
      </c>
      <c r="N69" s="23"/>
      <c r="O69" s="9" t="s">
        <v>23</v>
      </c>
      <c r="P69" s="23"/>
      <c r="Q69" s="9" t="s">
        <v>552</v>
      </c>
      <c r="R69" s="23"/>
      <c r="S69" s="9" t="s">
        <v>589</v>
      </c>
      <c r="T69" s="23"/>
      <c r="U69" s="9" t="s">
        <v>399</v>
      </c>
      <c r="V69" s="23" t="s">
        <v>15</v>
      </c>
      <c r="W69" s="9" t="s">
        <v>70</v>
      </c>
    </row>
    <row r="70" spans="1:23" ht="64.05" customHeight="1">
      <c r="A70" s="5">
        <v>67</v>
      </c>
      <c r="B70" s="5"/>
      <c r="C70" s="31" t="s">
        <v>547</v>
      </c>
      <c r="D70" s="32"/>
      <c r="E70" s="33" t="s">
        <v>601</v>
      </c>
      <c r="F70" s="34"/>
      <c r="G70" s="33" t="s">
        <v>602</v>
      </c>
      <c r="H70" s="34"/>
      <c r="I70" s="33" t="s">
        <v>603</v>
      </c>
      <c r="J70" s="8"/>
      <c r="K70" s="33" t="s">
        <v>551</v>
      </c>
      <c r="L70" s="8"/>
      <c r="M70" s="9" t="s">
        <v>396</v>
      </c>
      <c r="N70" s="8"/>
      <c r="O70" s="12" t="s">
        <v>25</v>
      </c>
      <c r="P70" s="8"/>
      <c r="Q70" s="12" t="s">
        <v>534</v>
      </c>
      <c r="R70" s="8"/>
      <c r="S70" s="12" t="s">
        <v>604</v>
      </c>
      <c r="T70" s="8"/>
      <c r="U70" s="9" t="s">
        <v>352</v>
      </c>
      <c r="V70" s="8"/>
      <c r="W70" s="9" t="s">
        <v>605</v>
      </c>
    </row>
    <row r="71" spans="1:23" ht="64.05" customHeight="1">
      <c r="A71" s="5">
        <v>68</v>
      </c>
      <c r="B71" s="5"/>
      <c r="C71" s="31" t="s">
        <v>547</v>
      </c>
      <c r="D71" s="32"/>
      <c r="E71" s="33" t="s">
        <v>601</v>
      </c>
      <c r="F71" s="34"/>
      <c r="G71" s="33" t="s">
        <v>606</v>
      </c>
      <c r="H71" s="34"/>
      <c r="I71" s="33" t="s">
        <v>607</v>
      </c>
      <c r="J71" s="8"/>
      <c r="K71" s="33" t="s">
        <v>551</v>
      </c>
      <c r="L71" s="8"/>
      <c r="M71" s="9" t="s">
        <v>396</v>
      </c>
      <c r="N71" s="8"/>
      <c r="O71" s="12" t="s">
        <v>25</v>
      </c>
      <c r="P71" s="8"/>
      <c r="Q71" s="12" t="s">
        <v>539</v>
      </c>
      <c r="R71" s="8"/>
      <c r="S71" s="12" t="s">
        <v>604</v>
      </c>
      <c r="T71" s="8"/>
      <c r="U71" s="9" t="s">
        <v>352</v>
      </c>
      <c r="V71" s="8"/>
      <c r="W71" s="9" t="s">
        <v>605</v>
      </c>
    </row>
    <row r="72" spans="1:23" ht="64.05" customHeight="1">
      <c r="A72" s="5">
        <v>69</v>
      </c>
      <c r="B72" s="5"/>
      <c r="C72" s="31" t="s">
        <v>547</v>
      </c>
      <c r="D72" s="32"/>
      <c r="E72" s="33" t="s">
        <v>601</v>
      </c>
      <c r="F72" s="34"/>
      <c r="G72" s="33" t="s">
        <v>608</v>
      </c>
      <c r="H72" s="34"/>
      <c r="I72" s="33" t="s">
        <v>609</v>
      </c>
      <c r="J72" s="8"/>
      <c r="K72" s="33" t="s">
        <v>551</v>
      </c>
      <c r="L72" s="8"/>
      <c r="M72" s="9" t="s">
        <v>396</v>
      </c>
      <c r="N72" s="8"/>
      <c r="O72" s="12" t="s">
        <v>25</v>
      </c>
      <c r="P72" s="8"/>
      <c r="Q72" s="12" t="s">
        <v>539</v>
      </c>
      <c r="R72" s="8"/>
      <c r="S72" s="12" t="s">
        <v>604</v>
      </c>
      <c r="T72" s="8"/>
      <c r="U72" s="9" t="s">
        <v>352</v>
      </c>
      <c r="V72" s="8"/>
      <c r="W72" s="9" t="s">
        <v>610</v>
      </c>
    </row>
    <row r="73" spans="1:23" ht="48" customHeight="1">
      <c r="A73" s="5">
        <v>70</v>
      </c>
      <c r="B73" s="5" t="s">
        <v>19</v>
      </c>
      <c r="C73" s="31" t="s">
        <v>611</v>
      </c>
      <c r="D73" s="8" t="s">
        <v>15</v>
      </c>
      <c r="E73" s="33" t="s">
        <v>612</v>
      </c>
      <c r="F73" s="34"/>
      <c r="G73" s="33" t="s">
        <v>613</v>
      </c>
      <c r="H73" s="34"/>
      <c r="I73" s="33" t="s">
        <v>607</v>
      </c>
      <c r="J73" s="8"/>
      <c r="K73" s="33" t="s">
        <v>576</v>
      </c>
      <c r="L73" s="8"/>
      <c r="M73" s="9" t="s">
        <v>396</v>
      </c>
      <c r="N73" s="8"/>
      <c r="O73" s="12" t="s">
        <v>27</v>
      </c>
      <c r="P73" s="8"/>
      <c r="Q73" s="12" t="s">
        <v>397</v>
      </c>
      <c r="R73" s="8"/>
      <c r="S73" s="12" t="s">
        <v>614</v>
      </c>
      <c r="T73" s="8"/>
      <c r="U73" s="9" t="s">
        <v>399</v>
      </c>
      <c r="V73" s="8"/>
      <c r="W73" s="9" t="s">
        <v>615</v>
      </c>
    </row>
    <row r="74" spans="1:23" ht="48" customHeight="1">
      <c r="A74" s="5">
        <v>71</v>
      </c>
      <c r="B74" s="5" t="s">
        <v>21</v>
      </c>
      <c r="C74" s="31" t="s">
        <v>611</v>
      </c>
      <c r="D74" s="32"/>
      <c r="E74" s="33" t="s">
        <v>616</v>
      </c>
      <c r="F74" s="34"/>
      <c r="G74" s="33" t="s">
        <v>617</v>
      </c>
      <c r="H74" s="34"/>
      <c r="I74" s="33" t="s">
        <v>618</v>
      </c>
      <c r="J74" s="8"/>
      <c r="K74" s="33" t="s">
        <v>576</v>
      </c>
      <c r="L74" s="8"/>
      <c r="M74" s="9" t="s">
        <v>396</v>
      </c>
      <c r="N74" s="8"/>
      <c r="O74" s="12" t="s">
        <v>27</v>
      </c>
      <c r="P74" s="8"/>
      <c r="Q74" s="12" t="s">
        <v>523</v>
      </c>
      <c r="R74" s="8"/>
      <c r="S74" s="12" t="s">
        <v>619</v>
      </c>
      <c r="T74" s="8"/>
      <c r="U74" s="9" t="s">
        <v>620</v>
      </c>
      <c r="V74" s="8"/>
      <c r="W74" s="9"/>
    </row>
    <row r="75" spans="1:23" ht="48" customHeight="1">
      <c r="A75" s="5">
        <v>72</v>
      </c>
      <c r="B75" s="5" t="s">
        <v>19</v>
      </c>
      <c r="C75" s="15" t="s">
        <v>621</v>
      </c>
      <c r="D75" s="8"/>
      <c r="E75" s="33" t="s">
        <v>622</v>
      </c>
      <c r="F75" s="8"/>
      <c r="G75" s="33" t="s">
        <v>623</v>
      </c>
      <c r="H75" s="8"/>
      <c r="I75" s="33" t="s">
        <v>624</v>
      </c>
      <c r="J75" s="8"/>
      <c r="K75" s="16" t="s">
        <v>22</v>
      </c>
      <c r="L75" s="8"/>
      <c r="M75" s="9" t="s">
        <v>396</v>
      </c>
      <c r="N75" s="8" t="s">
        <v>15</v>
      </c>
      <c r="O75" s="12" t="s">
        <v>23</v>
      </c>
      <c r="P75" s="8" t="s">
        <v>15</v>
      </c>
      <c r="Q75" s="12" t="s">
        <v>577</v>
      </c>
      <c r="R75" s="8"/>
      <c r="S75" s="33" t="s">
        <v>625</v>
      </c>
      <c r="T75" s="8"/>
      <c r="U75" s="9" t="s">
        <v>399</v>
      </c>
      <c r="V75" s="8"/>
      <c r="W75" s="33"/>
    </row>
    <row r="76" spans="1:23" ht="48" customHeight="1">
      <c r="A76" s="5">
        <v>73</v>
      </c>
      <c r="B76" s="5" t="s">
        <v>19</v>
      </c>
      <c r="C76" s="15" t="s">
        <v>621</v>
      </c>
      <c r="D76" s="8"/>
      <c r="E76" s="33" t="s">
        <v>622</v>
      </c>
      <c r="F76" s="8"/>
      <c r="G76" s="33" t="s">
        <v>626</v>
      </c>
      <c r="H76" s="8"/>
      <c r="I76" s="33" t="s">
        <v>627</v>
      </c>
      <c r="J76" s="8"/>
      <c r="K76" s="16" t="s">
        <v>22</v>
      </c>
      <c r="L76" s="8"/>
      <c r="M76" s="9" t="s">
        <v>455</v>
      </c>
      <c r="N76" s="8" t="s">
        <v>15</v>
      </c>
      <c r="O76" s="12" t="s">
        <v>27</v>
      </c>
      <c r="P76" s="8" t="s">
        <v>15</v>
      </c>
      <c r="Q76" s="12" t="s">
        <v>367</v>
      </c>
      <c r="R76" s="8"/>
      <c r="S76" s="33" t="s">
        <v>628</v>
      </c>
      <c r="T76" s="8"/>
      <c r="U76" s="9" t="s">
        <v>399</v>
      </c>
      <c r="V76" s="8"/>
      <c r="W76" s="33"/>
    </row>
    <row r="77" spans="1:23" ht="48" customHeight="1">
      <c r="A77" s="5">
        <v>74</v>
      </c>
      <c r="B77" s="5" t="s">
        <v>21</v>
      </c>
      <c r="C77" s="15" t="s">
        <v>621</v>
      </c>
      <c r="D77" s="8"/>
      <c r="E77" s="33" t="s">
        <v>629</v>
      </c>
      <c r="F77" s="8"/>
      <c r="G77" s="33" t="s">
        <v>630</v>
      </c>
      <c r="H77" s="8"/>
      <c r="I77" s="33" t="s">
        <v>631</v>
      </c>
      <c r="J77" s="8"/>
      <c r="K77" s="16" t="s">
        <v>22</v>
      </c>
      <c r="L77" s="8"/>
      <c r="M77" s="9" t="s">
        <v>632</v>
      </c>
      <c r="N77" s="8"/>
      <c r="O77" s="12" t="s">
        <v>25</v>
      </c>
      <c r="P77" s="8"/>
      <c r="Q77" s="12" t="s">
        <v>523</v>
      </c>
      <c r="R77" s="8"/>
      <c r="S77" s="33" t="s">
        <v>628</v>
      </c>
      <c r="T77" s="8"/>
      <c r="U77" s="9" t="s">
        <v>380</v>
      </c>
      <c r="V77" s="8"/>
      <c r="W77" s="33"/>
    </row>
    <row r="78" spans="1:23" ht="64.05" customHeight="1">
      <c r="A78" s="5">
        <v>75</v>
      </c>
      <c r="B78" s="5" t="s">
        <v>19</v>
      </c>
      <c r="C78" s="15" t="s">
        <v>621</v>
      </c>
      <c r="D78" s="8" t="s">
        <v>15</v>
      </c>
      <c r="E78" s="33" t="s">
        <v>633</v>
      </c>
      <c r="F78" s="8"/>
      <c r="G78" s="33" t="s">
        <v>634</v>
      </c>
      <c r="H78" s="8"/>
      <c r="I78" s="33" t="s">
        <v>635</v>
      </c>
      <c r="J78" s="8"/>
      <c r="K78" s="16" t="s">
        <v>20</v>
      </c>
      <c r="L78" s="8"/>
      <c r="M78" s="9" t="s">
        <v>396</v>
      </c>
      <c r="N78" s="8"/>
      <c r="O78" s="12" t="s">
        <v>23</v>
      </c>
      <c r="P78" s="8" t="s">
        <v>15</v>
      </c>
      <c r="Q78" s="12" t="s">
        <v>367</v>
      </c>
      <c r="R78" s="8"/>
      <c r="S78" s="33" t="s">
        <v>636</v>
      </c>
      <c r="T78" s="8" t="s">
        <v>15</v>
      </c>
      <c r="U78" s="9" t="s">
        <v>380</v>
      </c>
      <c r="V78" s="8" t="s">
        <v>15</v>
      </c>
      <c r="W78" s="33" t="s">
        <v>637</v>
      </c>
    </row>
    <row r="79" spans="1:23" ht="64.05" customHeight="1">
      <c r="A79" s="5">
        <v>76</v>
      </c>
      <c r="B79" s="5" t="s">
        <v>19</v>
      </c>
      <c r="C79" s="15" t="s">
        <v>621</v>
      </c>
      <c r="D79" s="8" t="s">
        <v>15</v>
      </c>
      <c r="E79" s="33" t="s">
        <v>638</v>
      </c>
      <c r="F79" s="8"/>
      <c r="G79" s="33" t="s">
        <v>639</v>
      </c>
      <c r="H79" s="8"/>
      <c r="I79" s="33" t="s">
        <v>640</v>
      </c>
      <c r="J79" s="8"/>
      <c r="K79" s="16" t="s">
        <v>20</v>
      </c>
      <c r="L79" s="8"/>
      <c r="M79" s="9" t="s">
        <v>396</v>
      </c>
      <c r="N79" s="8"/>
      <c r="O79" s="12" t="s">
        <v>23</v>
      </c>
      <c r="P79" s="8" t="s">
        <v>15</v>
      </c>
      <c r="Q79" s="12" t="s">
        <v>367</v>
      </c>
      <c r="R79" s="8"/>
      <c r="S79" s="33" t="s">
        <v>641</v>
      </c>
      <c r="T79" s="8"/>
      <c r="U79" s="9" t="s">
        <v>352</v>
      </c>
      <c r="V79" s="8" t="s">
        <v>15</v>
      </c>
      <c r="W79" s="33" t="s">
        <v>642</v>
      </c>
    </row>
    <row r="80" spans="1:23" ht="64.05" customHeight="1">
      <c r="A80" s="5">
        <v>77</v>
      </c>
      <c r="B80" s="5" t="s">
        <v>21</v>
      </c>
      <c r="C80" s="15" t="s">
        <v>621</v>
      </c>
      <c r="D80" s="8"/>
      <c r="E80" s="33" t="s">
        <v>643</v>
      </c>
      <c r="F80" s="8"/>
      <c r="G80" s="33" t="s">
        <v>644</v>
      </c>
      <c r="H80" s="8"/>
      <c r="I80" s="33" t="s">
        <v>645</v>
      </c>
      <c r="J80" s="8"/>
      <c r="K80" s="16" t="s">
        <v>20</v>
      </c>
      <c r="L80" s="8"/>
      <c r="M80" s="9" t="s">
        <v>30</v>
      </c>
      <c r="N80" s="8"/>
      <c r="O80" s="12" t="s">
        <v>23</v>
      </c>
      <c r="P80" s="8"/>
      <c r="Q80" s="12" t="s">
        <v>577</v>
      </c>
      <c r="R80" s="8"/>
      <c r="S80" s="33" t="s">
        <v>641</v>
      </c>
      <c r="T80" s="8"/>
      <c r="U80" s="9" t="s">
        <v>352</v>
      </c>
      <c r="V80" s="8"/>
      <c r="W80" s="33" t="s">
        <v>642</v>
      </c>
    </row>
    <row r="81" spans="1:23" ht="48" customHeight="1">
      <c r="A81" s="5">
        <v>78</v>
      </c>
      <c r="B81" s="5" t="s">
        <v>21</v>
      </c>
      <c r="C81" s="15" t="s">
        <v>621</v>
      </c>
      <c r="D81" s="8"/>
      <c r="E81" s="33" t="s">
        <v>646</v>
      </c>
      <c r="F81" s="8"/>
      <c r="G81" s="33" t="s">
        <v>639</v>
      </c>
      <c r="H81" s="8"/>
      <c r="I81" s="33" t="s">
        <v>647</v>
      </c>
      <c r="J81" s="8"/>
      <c r="K81" s="16" t="s">
        <v>20</v>
      </c>
      <c r="L81" s="8"/>
      <c r="M81" s="9" t="s">
        <v>30</v>
      </c>
      <c r="N81" s="8"/>
      <c r="O81" s="12" t="s">
        <v>23</v>
      </c>
      <c r="P81" s="8"/>
      <c r="Q81" s="12" t="s">
        <v>577</v>
      </c>
      <c r="R81" s="8"/>
      <c r="S81" s="33" t="s">
        <v>648</v>
      </c>
      <c r="T81" s="8"/>
      <c r="U81" s="9" t="s">
        <v>399</v>
      </c>
      <c r="V81" s="8"/>
      <c r="W81" s="33" t="s">
        <v>642</v>
      </c>
    </row>
    <row r="82" spans="1:23" ht="64.05" customHeight="1">
      <c r="A82" s="5">
        <v>79</v>
      </c>
      <c r="B82" s="5" t="s">
        <v>19</v>
      </c>
      <c r="C82" s="15" t="s">
        <v>621</v>
      </c>
      <c r="D82" s="8"/>
      <c r="E82" s="33" t="s">
        <v>649</v>
      </c>
      <c r="F82" s="8"/>
      <c r="G82" s="33" t="s">
        <v>650</v>
      </c>
      <c r="H82" s="8"/>
      <c r="I82" s="33" t="s">
        <v>651</v>
      </c>
      <c r="J82" s="8"/>
      <c r="K82" s="16" t="s">
        <v>20</v>
      </c>
      <c r="L82" s="8"/>
      <c r="M82" s="9" t="s">
        <v>396</v>
      </c>
      <c r="N82" s="8" t="s">
        <v>15</v>
      </c>
      <c r="O82" s="12" t="s">
        <v>25</v>
      </c>
      <c r="P82" s="8" t="s">
        <v>15</v>
      </c>
      <c r="Q82" s="12" t="s">
        <v>571</v>
      </c>
      <c r="R82" s="8"/>
      <c r="S82" s="33" t="s">
        <v>652</v>
      </c>
      <c r="T82" s="8"/>
      <c r="U82" s="9" t="s">
        <v>352</v>
      </c>
      <c r="V82" s="8"/>
      <c r="W82" s="33" t="s">
        <v>653</v>
      </c>
    </row>
    <row r="83" spans="1:23" ht="48" customHeight="1">
      <c r="A83" s="5">
        <v>80</v>
      </c>
      <c r="B83" s="5" t="s">
        <v>19</v>
      </c>
      <c r="C83" s="15" t="s">
        <v>621</v>
      </c>
      <c r="D83" s="8" t="s">
        <v>15</v>
      </c>
      <c r="E83" s="33" t="s">
        <v>654</v>
      </c>
      <c r="F83" s="8"/>
      <c r="G83" s="33" t="s">
        <v>655</v>
      </c>
      <c r="H83" s="8" t="s">
        <v>15</v>
      </c>
      <c r="I83" s="33" t="s">
        <v>656</v>
      </c>
      <c r="J83" s="8"/>
      <c r="K83" s="16" t="s">
        <v>22</v>
      </c>
      <c r="L83" s="8"/>
      <c r="M83" s="9" t="s">
        <v>396</v>
      </c>
      <c r="N83" s="8"/>
      <c r="O83" s="12" t="s">
        <v>23</v>
      </c>
      <c r="P83" s="8"/>
      <c r="Q83" s="12" t="s">
        <v>577</v>
      </c>
      <c r="R83" s="8" t="s">
        <v>15</v>
      </c>
      <c r="S83" s="33" t="s">
        <v>657</v>
      </c>
      <c r="T83" s="8"/>
      <c r="U83" s="9" t="s">
        <v>399</v>
      </c>
      <c r="V83" s="8" t="s">
        <v>15</v>
      </c>
      <c r="W83" s="33"/>
    </row>
    <row r="84" spans="1:23" ht="48" customHeight="1">
      <c r="A84" s="5">
        <v>81</v>
      </c>
      <c r="B84" s="5" t="s">
        <v>19</v>
      </c>
      <c r="C84" s="15" t="s">
        <v>621</v>
      </c>
      <c r="D84" s="8" t="s">
        <v>15</v>
      </c>
      <c r="E84" s="33" t="s">
        <v>658</v>
      </c>
      <c r="F84" s="8"/>
      <c r="G84" s="33" t="s">
        <v>659</v>
      </c>
      <c r="H84" s="8"/>
      <c r="I84" s="33" t="s">
        <v>660</v>
      </c>
      <c r="J84" s="8"/>
      <c r="K84" s="16" t="s">
        <v>22</v>
      </c>
      <c r="L84" s="8"/>
      <c r="M84" s="9" t="s">
        <v>396</v>
      </c>
      <c r="N84" s="8" t="s">
        <v>15</v>
      </c>
      <c r="O84" s="12" t="s">
        <v>27</v>
      </c>
      <c r="P84" s="8" t="s">
        <v>15</v>
      </c>
      <c r="Q84" s="12" t="s">
        <v>661</v>
      </c>
      <c r="R84" s="8" t="s">
        <v>15</v>
      </c>
      <c r="S84" s="33" t="s">
        <v>662</v>
      </c>
      <c r="T84" s="8" t="s">
        <v>15</v>
      </c>
      <c r="U84" s="9" t="s">
        <v>380</v>
      </c>
      <c r="V84" s="8" t="s">
        <v>15</v>
      </c>
      <c r="W84" s="33"/>
    </row>
    <row r="85" spans="1:23" ht="64.05" customHeight="1">
      <c r="A85" s="5">
        <v>82</v>
      </c>
      <c r="B85" s="5" t="s">
        <v>19</v>
      </c>
      <c r="C85" s="15" t="s">
        <v>621</v>
      </c>
      <c r="D85" s="8" t="s">
        <v>15</v>
      </c>
      <c r="E85" s="33" t="s">
        <v>663</v>
      </c>
      <c r="F85" s="8"/>
      <c r="G85" s="33" t="s">
        <v>659</v>
      </c>
      <c r="H85" s="8"/>
      <c r="I85" s="33" t="s">
        <v>664</v>
      </c>
      <c r="J85" s="8"/>
      <c r="K85" s="16" t="s">
        <v>22</v>
      </c>
      <c r="L85" s="8"/>
      <c r="M85" s="9" t="s">
        <v>396</v>
      </c>
      <c r="N85" s="8"/>
      <c r="O85" s="12" t="s">
        <v>23</v>
      </c>
      <c r="P85" s="8" t="s">
        <v>15</v>
      </c>
      <c r="Q85" s="12" t="s">
        <v>367</v>
      </c>
      <c r="R85" s="8"/>
      <c r="S85" s="33" t="s">
        <v>665</v>
      </c>
      <c r="T85" s="8"/>
      <c r="U85" s="9" t="s">
        <v>399</v>
      </c>
      <c r="V85" s="8"/>
      <c r="W85" s="33" t="s">
        <v>666</v>
      </c>
    </row>
    <row r="86" spans="1:23" ht="48" customHeight="1">
      <c r="A86" s="5">
        <v>83</v>
      </c>
      <c r="B86" s="5" t="s">
        <v>21</v>
      </c>
      <c r="C86" s="15" t="s">
        <v>621</v>
      </c>
      <c r="D86" s="8"/>
      <c r="E86" s="33" t="s">
        <v>667</v>
      </c>
      <c r="F86" s="8"/>
      <c r="G86" s="33" t="s">
        <v>668</v>
      </c>
      <c r="H86" s="8"/>
      <c r="I86" s="33" t="s">
        <v>669</v>
      </c>
      <c r="J86" s="8"/>
      <c r="K86" s="16" t="s">
        <v>22</v>
      </c>
      <c r="L86" s="8"/>
      <c r="M86" s="9" t="s">
        <v>30</v>
      </c>
      <c r="N86" s="8"/>
      <c r="O86" s="12" t="s">
        <v>25</v>
      </c>
      <c r="P86" s="8"/>
      <c r="Q86" s="12" t="s">
        <v>397</v>
      </c>
      <c r="R86" s="8"/>
      <c r="S86" s="33" t="s">
        <v>670</v>
      </c>
      <c r="T86" s="8"/>
      <c r="U86" s="9" t="s">
        <v>380</v>
      </c>
      <c r="V86" s="8"/>
      <c r="W86" s="33"/>
    </row>
    <row r="87" spans="1:23" ht="48" customHeight="1">
      <c r="A87" s="5">
        <v>84</v>
      </c>
      <c r="B87" s="5" t="s">
        <v>21</v>
      </c>
      <c r="C87" s="15" t="s">
        <v>621</v>
      </c>
      <c r="D87" s="8"/>
      <c r="E87" s="33" t="s">
        <v>671</v>
      </c>
      <c r="F87" s="8"/>
      <c r="G87" s="33" t="s">
        <v>668</v>
      </c>
      <c r="H87" s="8"/>
      <c r="I87" s="33" t="s">
        <v>672</v>
      </c>
      <c r="J87" s="8"/>
      <c r="K87" s="16" t="s">
        <v>22</v>
      </c>
      <c r="L87" s="8"/>
      <c r="M87" s="9" t="s">
        <v>30</v>
      </c>
      <c r="N87" s="8"/>
      <c r="O87" s="12" t="s">
        <v>25</v>
      </c>
      <c r="P87" s="8"/>
      <c r="Q87" s="12" t="s">
        <v>523</v>
      </c>
      <c r="R87" s="8"/>
      <c r="S87" s="33" t="s">
        <v>673</v>
      </c>
      <c r="T87" s="8"/>
      <c r="U87" s="9" t="s">
        <v>380</v>
      </c>
      <c r="V87" s="8"/>
      <c r="W87" s="33"/>
    </row>
    <row r="88" spans="1:23" ht="48" customHeight="1">
      <c r="A88" s="5">
        <v>85</v>
      </c>
      <c r="B88" s="5" t="s">
        <v>21</v>
      </c>
      <c r="C88" s="15" t="s">
        <v>621</v>
      </c>
      <c r="D88" s="8"/>
      <c r="E88" s="33" t="s">
        <v>671</v>
      </c>
      <c r="F88" s="8"/>
      <c r="G88" s="33" t="s">
        <v>668</v>
      </c>
      <c r="H88" s="8"/>
      <c r="I88" s="33" t="s">
        <v>674</v>
      </c>
      <c r="J88" s="8"/>
      <c r="K88" s="16" t="s">
        <v>22</v>
      </c>
      <c r="L88" s="8"/>
      <c r="M88" s="9" t="s">
        <v>30</v>
      </c>
      <c r="N88" s="8"/>
      <c r="O88" s="12" t="s">
        <v>23</v>
      </c>
      <c r="P88" s="8"/>
      <c r="Q88" s="12" t="s">
        <v>523</v>
      </c>
      <c r="R88" s="8"/>
      <c r="S88" s="33" t="s">
        <v>675</v>
      </c>
      <c r="T88" s="8"/>
      <c r="U88" s="9" t="s">
        <v>380</v>
      </c>
      <c r="V88" s="8"/>
      <c r="W88" s="33"/>
    </row>
    <row r="89" spans="1:23" ht="64.05" customHeight="1">
      <c r="A89" s="5">
        <v>86</v>
      </c>
      <c r="B89" s="5"/>
      <c r="C89" s="44" t="s">
        <v>676</v>
      </c>
      <c r="D89" s="45"/>
      <c r="E89" s="46" t="s">
        <v>677</v>
      </c>
      <c r="F89" s="47"/>
      <c r="G89" s="48" t="s">
        <v>678</v>
      </c>
      <c r="H89" s="47"/>
      <c r="I89" s="46" t="s">
        <v>679</v>
      </c>
      <c r="J89" s="8"/>
      <c r="K89" s="16" t="s">
        <v>22</v>
      </c>
      <c r="L89" s="8"/>
      <c r="M89" s="9" t="s">
        <v>67</v>
      </c>
      <c r="N89" s="8"/>
      <c r="O89" s="12" t="s">
        <v>27</v>
      </c>
      <c r="P89" s="8"/>
      <c r="Q89" s="12" t="s">
        <v>382</v>
      </c>
      <c r="R89" s="8"/>
      <c r="S89" s="49" t="s">
        <v>680</v>
      </c>
      <c r="T89" s="8"/>
      <c r="U89" s="9" t="s">
        <v>681</v>
      </c>
      <c r="V89" s="8"/>
      <c r="W89" s="9"/>
    </row>
    <row r="90" spans="1:23" ht="48" customHeight="1">
      <c r="A90" s="5">
        <v>87</v>
      </c>
      <c r="B90" s="5" t="s">
        <v>19</v>
      </c>
      <c r="C90" s="50" t="s">
        <v>682</v>
      </c>
      <c r="D90" s="45"/>
      <c r="E90" s="46" t="s">
        <v>683</v>
      </c>
      <c r="F90" s="51"/>
      <c r="G90" s="33" t="s">
        <v>684</v>
      </c>
      <c r="H90" s="51"/>
      <c r="I90" s="33" t="s">
        <v>685</v>
      </c>
      <c r="J90" s="8"/>
      <c r="K90" s="16" t="s">
        <v>22</v>
      </c>
      <c r="L90" s="8"/>
      <c r="M90" s="9" t="s">
        <v>67</v>
      </c>
      <c r="N90" s="8" t="s">
        <v>15</v>
      </c>
      <c r="O90" s="12" t="s">
        <v>25</v>
      </c>
      <c r="P90" s="8"/>
      <c r="Q90" s="12" t="s">
        <v>429</v>
      </c>
      <c r="R90" s="8"/>
      <c r="S90" s="12" t="s">
        <v>686</v>
      </c>
      <c r="T90" s="8"/>
      <c r="U90" s="9" t="s">
        <v>681</v>
      </c>
      <c r="V90" s="8"/>
      <c r="W90" s="9"/>
    </row>
    <row r="91" spans="1:23" ht="48" customHeight="1">
      <c r="A91" s="5">
        <v>88</v>
      </c>
      <c r="B91" s="5" t="s">
        <v>19</v>
      </c>
      <c r="C91" s="50" t="s">
        <v>682</v>
      </c>
      <c r="D91" s="45"/>
      <c r="E91" s="46" t="s">
        <v>687</v>
      </c>
      <c r="F91" s="51"/>
      <c r="G91" s="33" t="s">
        <v>684</v>
      </c>
      <c r="H91" s="51"/>
      <c r="I91" s="33" t="s">
        <v>685</v>
      </c>
      <c r="J91" s="8"/>
      <c r="K91" s="16" t="s">
        <v>22</v>
      </c>
      <c r="L91" s="8" t="s">
        <v>15</v>
      </c>
      <c r="M91" s="9" t="s">
        <v>184</v>
      </c>
      <c r="N91" s="8" t="s">
        <v>15</v>
      </c>
      <c r="O91" s="12" t="s">
        <v>25</v>
      </c>
      <c r="P91" s="8"/>
      <c r="Q91" s="12" t="s">
        <v>429</v>
      </c>
      <c r="R91" s="8"/>
      <c r="S91" s="12" t="s">
        <v>688</v>
      </c>
      <c r="T91" s="8" t="s">
        <v>15</v>
      </c>
      <c r="U91" s="9" t="s">
        <v>689</v>
      </c>
      <c r="V91" s="8"/>
      <c r="W91" s="9"/>
    </row>
    <row r="92" spans="1:23" ht="64.05" customHeight="1">
      <c r="A92" s="5">
        <v>89</v>
      </c>
      <c r="B92" s="5" t="s">
        <v>19</v>
      </c>
      <c r="C92" s="50" t="s">
        <v>682</v>
      </c>
      <c r="D92" s="45"/>
      <c r="E92" s="46" t="s">
        <v>690</v>
      </c>
      <c r="F92" s="51"/>
      <c r="G92" s="48" t="s">
        <v>691</v>
      </c>
      <c r="H92" s="52"/>
      <c r="I92" s="48" t="s">
        <v>692</v>
      </c>
      <c r="J92" s="8"/>
      <c r="K92" s="16" t="s">
        <v>20</v>
      </c>
      <c r="L92" s="8"/>
      <c r="M92" s="9" t="s">
        <v>693</v>
      </c>
      <c r="N92" s="8" t="s">
        <v>15</v>
      </c>
      <c r="O92" s="12" t="s">
        <v>25</v>
      </c>
      <c r="P92" s="8"/>
      <c r="Q92" s="12" t="s">
        <v>577</v>
      </c>
      <c r="R92" s="8"/>
      <c r="S92" s="12" t="s">
        <v>694</v>
      </c>
      <c r="T92" s="8"/>
      <c r="U92" s="9" t="s">
        <v>695</v>
      </c>
      <c r="V92" s="8"/>
      <c r="W92" s="9" t="s">
        <v>242</v>
      </c>
    </row>
    <row r="93" spans="1:23" ht="64.05" customHeight="1">
      <c r="A93" s="5">
        <v>90</v>
      </c>
      <c r="B93" s="5" t="s">
        <v>21</v>
      </c>
      <c r="C93" s="50" t="s">
        <v>682</v>
      </c>
      <c r="D93" s="45"/>
      <c r="E93" s="46" t="s">
        <v>696</v>
      </c>
      <c r="F93" s="51"/>
      <c r="G93" s="48" t="s">
        <v>697</v>
      </c>
      <c r="H93" s="52"/>
      <c r="I93" s="48" t="s">
        <v>698</v>
      </c>
      <c r="J93" s="8"/>
      <c r="K93" s="16" t="s">
        <v>20</v>
      </c>
      <c r="L93" s="8"/>
      <c r="M93" s="9" t="s">
        <v>184</v>
      </c>
      <c r="N93" s="8"/>
      <c r="O93" s="12" t="s">
        <v>27</v>
      </c>
      <c r="P93" s="8"/>
      <c r="Q93" s="12" t="s">
        <v>571</v>
      </c>
      <c r="R93" s="8"/>
      <c r="S93" s="12" t="s">
        <v>699</v>
      </c>
      <c r="T93" s="8"/>
      <c r="U93" s="9" t="s">
        <v>700</v>
      </c>
      <c r="V93" s="8"/>
      <c r="W93" s="9" t="s">
        <v>242</v>
      </c>
    </row>
    <row r="94" spans="1:23" ht="64.05" customHeight="1">
      <c r="A94" s="5">
        <v>91</v>
      </c>
      <c r="B94" s="5"/>
      <c r="C94" s="15" t="s">
        <v>701</v>
      </c>
      <c r="D94" s="8"/>
      <c r="E94" s="9" t="s">
        <v>702</v>
      </c>
      <c r="F94" s="8"/>
      <c r="G94" s="12" t="s">
        <v>703</v>
      </c>
      <c r="H94" s="8"/>
      <c r="I94" s="9" t="s">
        <v>704</v>
      </c>
      <c r="J94" s="8"/>
      <c r="K94" s="16" t="s">
        <v>706</v>
      </c>
      <c r="L94" s="8"/>
      <c r="M94" s="9" t="s">
        <v>708</v>
      </c>
      <c r="N94" s="8"/>
      <c r="O94" s="12" t="s">
        <v>25</v>
      </c>
      <c r="P94" s="8"/>
      <c r="Q94" s="12" t="s">
        <v>709</v>
      </c>
      <c r="R94" s="8"/>
      <c r="S94" s="12" t="s">
        <v>710</v>
      </c>
      <c r="T94" s="8"/>
      <c r="U94" s="9" t="s">
        <v>62</v>
      </c>
      <c r="V94" s="8"/>
      <c r="W94" s="9" t="s">
        <v>195</v>
      </c>
    </row>
    <row r="95" spans="1:23" ht="64.05" customHeight="1">
      <c r="A95" s="5">
        <v>92</v>
      </c>
      <c r="B95" s="5"/>
      <c r="C95" s="15" t="s">
        <v>701</v>
      </c>
      <c r="D95" s="8"/>
      <c r="E95" s="9" t="s">
        <v>711</v>
      </c>
      <c r="F95" s="8"/>
      <c r="G95" s="12" t="s">
        <v>712</v>
      </c>
      <c r="H95" s="8"/>
      <c r="I95" s="9" t="s">
        <v>713</v>
      </c>
      <c r="J95" s="8"/>
      <c r="K95" s="16" t="s">
        <v>706</v>
      </c>
      <c r="L95" s="8"/>
      <c r="M95" s="9" t="s">
        <v>714</v>
      </c>
      <c r="N95" s="8"/>
      <c r="O95" s="12" t="s">
        <v>27</v>
      </c>
      <c r="P95" s="8"/>
      <c r="Q95" s="12" t="s">
        <v>715</v>
      </c>
      <c r="R95" s="8"/>
      <c r="S95" s="12" t="s">
        <v>716</v>
      </c>
      <c r="T95" s="8"/>
      <c r="U95" s="9" t="s">
        <v>717</v>
      </c>
      <c r="V95" s="8"/>
      <c r="W95" s="9" t="s">
        <v>718</v>
      </c>
    </row>
    <row r="96" spans="1:23" ht="64.05" customHeight="1">
      <c r="A96" s="5">
        <v>93</v>
      </c>
      <c r="B96" s="5" t="s">
        <v>19</v>
      </c>
      <c r="C96" s="15" t="s">
        <v>719</v>
      </c>
      <c r="D96" s="8"/>
      <c r="E96" s="9" t="s">
        <v>720</v>
      </c>
      <c r="F96" s="8"/>
      <c r="G96" s="12" t="s">
        <v>721</v>
      </c>
      <c r="H96" s="8"/>
      <c r="I96" s="9" t="s">
        <v>722</v>
      </c>
      <c r="J96" s="8"/>
      <c r="K96" s="16" t="s">
        <v>706</v>
      </c>
      <c r="L96" s="8"/>
      <c r="M96" s="9" t="s">
        <v>724</v>
      </c>
      <c r="N96" s="8" t="s">
        <v>15</v>
      </c>
      <c r="O96" s="12" t="s">
        <v>25</v>
      </c>
      <c r="P96" s="8"/>
      <c r="Q96" s="12" t="s">
        <v>725</v>
      </c>
      <c r="R96" s="8"/>
      <c r="S96" s="12" t="s">
        <v>726</v>
      </c>
      <c r="T96" s="8"/>
      <c r="U96" s="9" t="s">
        <v>352</v>
      </c>
      <c r="V96" s="8"/>
      <c r="W96" s="9" t="s">
        <v>727</v>
      </c>
    </row>
    <row r="97" spans="1:23" ht="64.05" customHeight="1">
      <c r="A97" s="5">
        <v>94</v>
      </c>
      <c r="B97" s="5" t="s">
        <v>19</v>
      </c>
      <c r="C97" s="31" t="s">
        <v>728</v>
      </c>
      <c r="D97" s="8"/>
      <c r="E97" s="33" t="s">
        <v>729</v>
      </c>
      <c r="F97" s="8"/>
      <c r="G97" s="33" t="s">
        <v>730</v>
      </c>
      <c r="H97" s="8"/>
      <c r="I97" s="33" t="s">
        <v>731</v>
      </c>
      <c r="J97" s="8"/>
      <c r="K97" s="16" t="s">
        <v>22</v>
      </c>
      <c r="L97" s="8"/>
      <c r="M97" s="9" t="s">
        <v>632</v>
      </c>
      <c r="N97" s="8" t="s">
        <v>15</v>
      </c>
      <c r="O97" s="12" t="s">
        <v>25</v>
      </c>
      <c r="P97" s="8"/>
      <c r="Q97" s="12" t="s">
        <v>732</v>
      </c>
      <c r="R97" s="8"/>
      <c r="S97" s="33" t="s">
        <v>733</v>
      </c>
      <c r="T97" s="8"/>
      <c r="U97" s="9" t="s">
        <v>734</v>
      </c>
      <c r="V97" s="8"/>
      <c r="W97" s="33"/>
    </row>
    <row r="98" spans="1:23" ht="64.05" customHeight="1">
      <c r="A98" s="5">
        <v>95</v>
      </c>
      <c r="B98" s="5" t="s">
        <v>19</v>
      </c>
      <c r="C98" s="31" t="s">
        <v>728</v>
      </c>
      <c r="D98" s="8"/>
      <c r="E98" s="33" t="s">
        <v>735</v>
      </c>
      <c r="F98" s="8"/>
      <c r="G98" s="33" t="s">
        <v>730</v>
      </c>
      <c r="H98" s="8"/>
      <c r="I98" s="33" t="s">
        <v>736</v>
      </c>
      <c r="J98" s="8"/>
      <c r="K98" s="16" t="s">
        <v>22</v>
      </c>
      <c r="L98" s="8"/>
      <c r="M98" s="9" t="s">
        <v>423</v>
      </c>
      <c r="N98" s="8" t="s">
        <v>15</v>
      </c>
      <c r="O98" s="12" t="s">
        <v>25</v>
      </c>
      <c r="P98" s="8"/>
      <c r="Q98" s="12" t="s">
        <v>737</v>
      </c>
      <c r="R98" s="8"/>
      <c r="S98" s="33" t="s">
        <v>738</v>
      </c>
      <c r="T98" s="8"/>
      <c r="U98" s="9" t="s">
        <v>431</v>
      </c>
      <c r="V98" s="8"/>
      <c r="W98" s="33"/>
    </row>
    <row r="99" spans="1:23" ht="64.05" customHeight="1">
      <c r="A99" s="5">
        <v>96</v>
      </c>
      <c r="B99" s="5"/>
      <c r="C99" s="31" t="s">
        <v>728</v>
      </c>
      <c r="D99" s="8"/>
      <c r="E99" s="33" t="s">
        <v>739</v>
      </c>
      <c r="F99" s="8"/>
      <c r="G99" s="33" t="s">
        <v>730</v>
      </c>
      <c r="H99" s="8"/>
      <c r="I99" s="33" t="s">
        <v>736</v>
      </c>
      <c r="J99" s="8"/>
      <c r="K99" s="16" t="s">
        <v>22</v>
      </c>
      <c r="L99" s="8"/>
      <c r="M99" s="9" t="s">
        <v>30</v>
      </c>
      <c r="N99" s="8"/>
      <c r="O99" s="12" t="s">
        <v>23</v>
      </c>
      <c r="P99" s="8"/>
      <c r="Q99" s="12" t="s">
        <v>397</v>
      </c>
      <c r="R99" s="8"/>
      <c r="S99" s="33" t="s">
        <v>740</v>
      </c>
      <c r="T99" s="8"/>
      <c r="U99" s="9" t="s">
        <v>399</v>
      </c>
      <c r="V99" s="8"/>
      <c r="W99" s="33"/>
    </row>
    <row r="100" spans="1:23" ht="79.95" customHeight="1">
      <c r="A100" s="5">
        <v>97</v>
      </c>
      <c r="B100" s="5" t="s">
        <v>19</v>
      </c>
      <c r="C100" s="31" t="s">
        <v>728</v>
      </c>
      <c r="D100" s="8"/>
      <c r="E100" s="33" t="s">
        <v>741</v>
      </c>
      <c r="F100" s="8"/>
      <c r="G100" s="33" t="s">
        <v>730</v>
      </c>
      <c r="H100" s="8"/>
      <c r="I100" s="33" t="s">
        <v>736</v>
      </c>
      <c r="J100" s="8"/>
      <c r="K100" s="16" t="s">
        <v>20</v>
      </c>
      <c r="L100" s="8"/>
      <c r="M100" s="9" t="s">
        <v>396</v>
      </c>
      <c r="N100" s="8" t="s">
        <v>15</v>
      </c>
      <c r="O100" s="12" t="s">
        <v>25</v>
      </c>
      <c r="P100" s="8"/>
      <c r="Q100" s="12" t="s">
        <v>555</v>
      </c>
      <c r="R100" s="8"/>
      <c r="S100" s="33" t="s">
        <v>742</v>
      </c>
      <c r="T100" s="8"/>
      <c r="U100" s="9" t="s">
        <v>352</v>
      </c>
      <c r="V100" s="8"/>
      <c r="W100" s="33" t="s">
        <v>743</v>
      </c>
    </row>
    <row r="101" spans="1:23" ht="64.05" customHeight="1">
      <c r="A101" s="5">
        <v>98</v>
      </c>
      <c r="B101" s="5" t="s">
        <v>19</v>
      </c>
      <c r="C101" s="31" t="s">
        <v>728</v>
      </c>
      <c r="D101" s="8"/>
      <c r="E101" s="33" t="s">
        <v>744</v>
      </c>
      <c r="F101" s="8"/>
      <c r="G101" s="33" t="s">
        <v>730</v>
      </c>
      <c r="H101" s="8"/>
      <c r="I101" s="33" t="s">
        <v>736</v>
      </c>
      <c r="J101" s="8"/>
      <c r="K101" s="16" t="s">
        <v>22</v>
      </c>
      <c r="L101" s="8"/>
      <c r="M101" s="9" t="s">
        <v>745</v>
      </c>
      <c r="N101" s="8" t="s">
        <v>15</v>
      </c>
      <c r="O101" s="12" t="s">
        <v>25</v>
      </c>
      <c r="P101" s="8"/>
      <c r="Q101" s="12" t="s">
        <v>523</v>
      </c>
      <c r="R101" s="8"/>
      <c r="S101" s="33" t="s">
        <v>746</v>
      </c>
      <c r="T101" s="8"/>
      <c r="U101" s="9" t="s">
        <v>747</v>
      </c>
      <c r="V101" s="8"/>
      <c r="W101" s="33"/>
    </row>
  </sheetData>
  <mergeCells count="10">
    <mergeCell ref="P3:Q3"/>
    <mergeCell ref="R3:S3"/>
    <mergeCell ref="T3:U3"/>
    <mergeCell ref="V3:W3"/>
    <mergeCell ref="D3:E3"/>
    <mergeCell ref="F3:G3"/>
    <mergeCell ref="H3:I3"/>
    <mergeCell ref="J3:K3"/>
    <mergeCell ref="L3:M3"/>
    <mergeCell ref="N3:O3"/>
  </mergeCells>
  <phoneticPr fontId="3"/>
  <dataValidations count="4">
    <dataValidation type="list" allowBlank="1" showInputMessage="1" showErrorMessage="1" sqref="O4:O101 JK4:JK101 TG4:TG101 ADC4:ADC101 AMY4:AMY101 AWU4:AWU101 BGQ4:BGQ101 BQM4:BQM101 CAI4:CAI101 CKE4:CKE101 CUA4:CUA101 DDW4:DDW101 DNS4:DNS101 DXO4:DXO101 EHK4:EHK101 ERG4:ERG101 FBC4:FBC101 FKY4:FKY101 FUU4:FUU101 GEQ4:GEQ101 GOM4:GOM101 GYI4:GYI101 HIE4:HIE101 HSA4:HSA101 IBW4:IBW101 ILS4:ILS101 IVO4:IVO101 JFK4:JFK101 JPG4:JPG101 JZC4:JZC101 KIY4:KIY101 KSU4:KSU101 LCQ4:LCQ101 LMM4:LMM101 LWI4:LWI101 MGE4:MGE101 MQA4:MQA101 MZW4:MZW101 NJS4:NJS101 NTO4:NTO101 ODK4:ODK101 ONG4:ONG101 OXC4:OXC101 PGY4:PGY101 PQU4:PQU101 QAQ4:QAQ101 QKM4:QKM101 QUI4:QUI101 REE4:REE101 ROA4:ROA101 RXW4:RXW101 SHS4:SHS101 SRO4:SRO101 TBK4:TBK101 TLG4:TLG101 TVC4:TVC101 UEY4:UEY101 UOU4:UOU101 UYQ4:UYQ101 VIM4:VIM101 VSI4:VSI101 WCE4:WCE101 WMA4:WMA101 WVW4:WVW101 O65540:O65637 JK65540:JK65637 TG65540:TG65637 ADC65540:ADC65637 AMY65540:AMY65637 AWU65540:AWU65637 BGQ65540:BGQ65637 BQM65540:BQM65637 CAI65540:CAI65637 CKE65540:CKE65637 CUA65540:CUA65637 DDW65540:DDW65637 DNS65540:DNS65637 DXO65540:DXO65637 EHK65540:EHK65637 ERG65540:ERG65637 FBC65540:FBC65637 FKY65540:FKY65637 FUU65540:FUU65637 GEQ65540:GEQ65637 GOM65540:GOM65637 GYI65540:GYI65637 HIE65540:HIE65637 HSA65540:HSA65637 IBW65540:IBW65637 ILS65540:ILS65637 IVO65540:IVO65637 JFK65540:JFK65637 JPG65540:JPG65637 JZC65540:JZC65637 KIY65540:KIY65637 KSU65540:KSU65637 LCQ65540:LCQ65637 LMM65540:LMM65637 LWI65540:LWI65637 MGE65540:MGE65637 MQA65540:MQA65637 MZW65540:MZW65637 NJS65540:NJS65637 NTO65540:NTO65637 ODK65540:ODK65637 ONG65540:ONG65637 OXC65540:OXC65637 PGY65540:PGY65637 PQU65540:PQU65637 QAQ65540:QAQ65637 QKM65540:QKM65637 QUI65540:QUI65637 REE65540:REE65637 ROA65540:ROA65637 RXW65540:RXW65637 SHS65540:SHS65637 SRO65540:SRO65637 TBK65540:TBK65637 TLG65540:TLG65637 TVC65540:TVC65637 UEY65540:UEY65637 UOU65540:UOU65637 UYQ65540:UYQ65637 VIM65540:VIM65637 VSI65540:VSI65637 WCE65540:WCE65637 WMA65540:WMA65637 WVW65540:WVW65637 O131076:O131173 JK131076:JK131173 TG131076:TG131173 ADC131076:ADC131173 AMY131076:AMY131173 AWU131076:AWU131173 BGQ131076:BGQ131173 BQM131076:BQM131173 CAI131076:CAI131173 CKE131076:CKE131173 CUA131076:CUA131173 DDW131076:DDW131173 DNS131076:DNS131173 DXO131076:DXO131173 EHK131076:EHK131173 ERG131076:ERG131173 FBC131076:FBC131173 FKY131076:FKY131173 FUU131076:FUU131173 GEQ131076:GEQ131173 GOM131076:GOM131173 GYI131076:GYI131173 HIE131076:HIE131173 HSA131076:HSA131173 IBW131076:IBW131173 ILS131076:ILS131173 IVO131076:IVO131173 JFK131076:JFK131173 JPG131076:JPG131173 JZC131076:JZC131173 KIY131076:KIY131173 KSU131076:KSU131173 LCQ131076:LCQ131173 LMM131076:LMM131173 LWI131076:LWI131173 MGE131076:MGE131173 MQA131076:MQA131173 MZW131076:MZW131173 NJS131076:NJS131173 NTO131076:NTO131173 ODK131076:ODK131173 ONG131076:ONG131173 OXC131076:OXC131173 PGY131076:PGY131173 PQU131076:PQU131173 QAQ131076:QAQ131173 QKM131076:QKM131173 QUI131076:QUI131173 REE131076:REE131173 ROA131076:ROA131173 RXW131076:RXW131173 SHS131076:SHS131173 SRO131076:SRO131173 TBK131076:TBK131173 TLG131076:TLG131173 TVC131076:TVC131173 UEY131076:UEY131173 UOU131076:UOU131173 UYQ131076:UYQ131173 VIM131076:VIM131173 VSI131076:VSI131173 WCE131076:WCE131173 WMA131076:WMA131173 WVW131076:WVW131173 O196612:O196709 JK196612:JK196709 TG196612:TG196709 ADC196612:ADC196709 AMY196612:AMY196709 AWU196612:AWU196709 BGQ196612:BGQ196709 BQM196612:BQM196709 CAI196612:CAI196709 CKE196612:CKE196709 CUA196612:CUA196709 DDW196612:DDW196709 DNS196612:DNS196709 DXO196612:DXO196709 EHK196612:EHK196709 ERG196612:ERG196709 FBC196612:FBC196709 FKY196612:FKY196709 FUU196612:FUU196709 GEQ196612:GEQ196709 GOM196612:GOM196709 GYI196612:GYI196709 HIE196612:HIE196709 HSA196612:HSA196709 IBW196612:IBW196709 ILS196612:ILS196709 IVO196612:IVO196709 JFK196612:JFK196709 JPG196612:JPG196709 JZC196612:JZC196709 KIY196612:KIY196709 KSU196612:KSU196709 LCQ196612:LCQ196709 LMM196612:LMM196709 LWI196612:LWI196709 MGE196612:MGE196709 MQA196612:MQA196709 MZW196612:MZW196709 NJS196612:NJS196709 NTO196612:NTO196709 ODK196612:ODK196709 ONG196612:ONG196709 OXC196612:OXC196709 PGY196612:PGY196709 PQU196612:PQU196709 QAQ196612:QAQ196709 QKM196612:QKM196709 QUI196612:QUI196709 REE196612:REE196709 ROA196612:ROA196709 RXW196612:RXW196709 SHS196612:SHS196709 SRO196612:SRO196709 TBK196612:TBK196709 TLG196612:TLG196709 TVC196612:TVC196709 UEY196612:UEY196709 UOU196612:UOU196709 UYQ196612:UYQ196709 VIM196612:VIM196709 VSI196612:VSI196709 WCE196612:WCE196709 WMA196612:WMA196709 WVW196612:WVW196709 O262148:O262245 JK262148:JK262245 TG262148:TG262245 ADC262148:ADC262245 AMY262148:AMY262245 AWU262148:AWU262245 BGQ262148:BGQ262245 BQM262148:BQM262245 CAI262148:CAI262245 CKE262148:CKE262245 CUA262148:CUA262245 DDW262148:DDW262245 DNS262148:DNS262245 DXO262148:DXO262245 EHK262148:EHK262245 ERG262148:ERG262245 FBC262148:FBC262245 FKY262148:FKY262245 FUU262148:FUU262245 GEQ262148:GEQ262245 GOM262148:GOM262245 GYI262148:GYI262245 HIE262148:HIE262245 HSA262148:HSA262245 IBW262148:IBW262245 ILS262148:ILS262245 IVO262148:IVO262245 JFK262148:JFK262245 JPG262148:JPG262245 JZC262148:JZC262245 KIY262148:KIY262245 KSU262148:KSU262245 LCQ262148:LCQ262245 LMM262148:LMM262245 LWI262148:LWI262245 MGE262148:MGE262245 MQA262148:MQA262245 MZW262148:MZW262245 NJS262148:NJS262245 NTO262148:NTO262245 ODK262148:ODK262245 ONG262148:ONG262245 OXC262148:OXC262245 PGY262148:PGY262245 PQU262148:PQU262245 QAQ262148:QAQ262245 QKM262148:QKM262245 QUI262148:QUI262245 REE262148:REE262245 ROA262148:ROA262245 RXW262148:RXW262245 SHS262148:SHS262245 SRO262148:SRO262245 TBK262148:TBK262245 TLG262148:TLG262245 TVC262148:TVC262245 UEY262148:UEY262245 UOU262148:UOU262245 UYQ262148:UYQ262245 VIM262148:VIM262245 VSI262148:VSI262245 WCE262148:WCE262245 WMA262148:WMA262245 WVW262148:WVW262245 O327684:O327781 JK327684:JK327781 TG327684:TG327781 ADC327684:ADC327781 AMY327684:AMY327781 AWU327684:AWU327781 BGQ327684:BGQ327781 BQM327684:BQM327781 CAI327684:CAI327781 CKE327684:CKE327781 CUA327684:CUA327781 DDW327684:DDW327781 DNS327684:DNS327781 DXO327684:DXO327781 EHK327684:EHK327781 ERG327684:ERG327781 FBC327684:FBC327781 FKY327684:FKY327781 FUU327684:FUU327781 GEQ327684:GEQ327781 GOM327684:GOM327781 GYI327684:GYI327781 HIE327684:HIE327781 HSA327684:HSA327781 IBW327684:IBW327781 ILS327684:ILS327781 IVO327684:IVO327781 JFK327684:JFK327781 JPG327684:JPG327781 JZC327684:JZC327781 KIY327684:KIY327781 KSU327684:KSU327781 LCQ327684:LCQ327781 LMM327684:LMM327781 LWI327684:LWI327781 MGE327684:MGE327781 MQA327684:MQA327781 MZW327684:MZW327781 NJS327684:NJS327781 NTO327684:NTO327781 ODK327684:ODK327781 ONG327684:ONG327781 OXC327684:OXC327781 PGY327684:PGY327781 PQU327684:PQU327781 QAQ327684:QAQ327781 QKM327684:QKM327781 QUI327684:QUI327781 REE327684:REE327781 ROA327684:ROA327781 RXW327684:RXW327781 SHS327684:SHS327781 SRO327684:SRO327781 TBK327684:TBK327781 TLG327684:TLG327781 TVC327684:TVC327781 UEY327684:UEY327781 UOU327684:UOU327781 UYQ327684:UYQ327781 VIM327684:VIM327781 VSI327684:VSI327781 WCE327684:WCE327781 WMA327684:WMA327781 WVW327684:WVW327781 O393220:O393317 JK393220:JK393317 TG393220:TG393317 ADC393220:ADC393317 AMY393220:AMY393317 AWU393220:AWU393317 BGQ393220:BGQ393317 BQM393220:BQM393317 CAI393220:CAI393317 CKE393220:CKE393317 CUA393220:CUA393317 DDW393220:DDW393317 DNS393220:DNS393317 DXO393220:DXO393317 EHK393220:EHK393317 ERG393220:ERG393317 FBC393220:FBC393317 FKY393220:FKY393317 FUU393220:FUU393317 GEQ393220:GEQ393317 GOM393220:GOM393317 GYI393220:GYI393317 HIE393220:HIE393317 HSA393220:HSA393317 IBW393220:IBW393317 ILS393220:ILS393317 IVO393220:IVO393317 JFK393220:JFK393317 JPG393220:JPG393317 JZC393220:JZC393317 KIY393220:KIY393317 KSU393220:KSU393317 LCQ393220:LCQ393317 LMM393220:LMM393317 LWI393220:LWI393317 MGE393220:MGE393317 MQA393220:MQA393317 MZW393220:MZW393317 NJS393220:NJS393317 NTO393220:NTO393317 ODK393220:ODK393317 ONG393220:ONG393317 OXC393220:OXC393317 PGY393220:PGY393317 PQU393220:PQU393317 QAQ393220:QAQ393317 QKM393220:QKM393317 QUI393220:QUI393317 REE393220:REE393317 ROA393220:ROA393317 RXW393220:RXW393317 SHS393220:SHS393317 SRO393220:SRO393317 TBK393220:TBK393317 TLG393220:TLG393317 TVC393220:TVC393317 UEY393220:UEY393317 UOU393220:UOU393317 UYQ393220:UYQ393317 VIM393220:VIM393317 VSI393220:VSI393317 WCE393220:WCE393317 WMA393220:WMA393317 WVW393220:WVW393317 O458756:O458853 JK458756:JK458853 TG458756:TG458853 ADC458756:ADC458853 AMY458756:AMY458853 AWU458756:AWU458853 BGQ458756:BGQ458853 BQM458756:BQM458853 CAI458756:CAI458853 CKE458756:CKE458853 CUA458756:CUA458853 DDW458756:DDW458853 DNS458756:DNS458853 DXO458756:DXO458853 EHK458756:EHK458853 ERG458756:ERG458853 FBC458756:FBC458853 FKY458756:FKY458853 FUU458756:FUU458853 GEQ458756:GEQ458853 GOM458756:GOM458853 GYI458756:GYI458853 HIE458756:HIE458853 HSA458756:HSA458853 IBW458756:IBW458853 ILS458756:ILS458853 IVO458756:IVO458853 JFK458756:JFK458853 JPG458756:JPG458853 JZC458756:JZC458853 KIY458756:KIY458853 KSU458756:KSU458853 LCQ458756:LCQ458853 LMM458756:LMM458853 LWI458756:LWI458853 MGE458756:MGE458853 MQA458756:MQA458853 MZW458756:MZW458853 NJS458756:NJS458853 NTO458756:NTO458853 ODK458756:ODK458853 ONG458756:ONG458853 OXC458756:OXC458853 PGY458756:PGY458853 PQU458756:PQU458853 QAQ458756:QAQ458853 QKM458756:QKM458853 QUI458756:QUI458853 REE458756:REE458853 ROA458756:ROA458853 RXW458756:RXW458853 SHS458756:SHS458853 SRO458756:SRO458853 TBK458756:TBK458853 TLG458756:TLG458853 TVC458756:TVC458853 UEY458756:UEY458853 UOU458756:UOU458853 UYQ458756:UYQ458853 VIM458756:VIM458853 VSI458756:VSI458853 WCE458756:WCE458853 WMA458756:WMA458853 WVW458756:WVW458853 O524292:O524389 JK524292:JK524389 TG524292:TG524389 ADC524292:ADC524389 AMY524292:AMY524389 AWU524292:AWU524389 BGQ524292:BGQ524389 BQM524292:BQM524389 CAI524292:CAI524389 CKE524292:CKE524389 CUA524292:CUA524389 DDW524292:DDW524389 DNS524292:DNS524389 DXO524292:DXO524389 EHK524292:EHK524389 ERG524292:ERG524389 FBC524292:FBC524389 FKY524292:FKY524389 FUU524292:FUU524389 GEQ524292:GEQ524389 GOM524292:GOM524389 GYI524292:GYI524389 HIE524292:HIE524389 HSA524292:HSA524389 IBW524292:IBW524389 ILS524292:ILS524389 IVO524292:IVO524389 JFK524292:JFK524389 JPG524292:JPG524389 JZC524292:JZC524389 KIY524292:KIY524389 KSU524292:KSU524389 LCQ524292:LCQ524389 LMM524292:LMM524389 LWI524292:LWI524389 MGE524292:MGE524389 MQA524292:MQA524389 MZW524292:MZW524389 NJS524292:NJS524389 NTO524292:NTO524389 ODK524292:ODK524389 ONG524292:ONG524389 OXC524292:OXC524389 PGY524292:PGY524389 PQU524292:PQU524389 QAQ524292:QAQ524389 QKM524292:QKM524389 QUI524292:QUI524389 REE524292:REE524389 ROA524292:ROA524389 RXW524292:RXW524389 SHS524292:SHS524389 SRO524292:SRO524389 TBK524292:TBK524389 TLG524292:TLG524389 TVC524292:TVC524389 UEY524292:UEY524389 UOU524292:UOU524389 UYQ524292:UYQ524389 VIM524292:VIM524389 VSI524292:VSI524389 WCE524292:WCE524389 WMA524292:WMA524389 WVW524292:WVW524389 O589828:O589925 JK589828:JK589925 TG589828:TG589925 ADC589828:ADC589925 AMY589828:AMY589925 AWU589828:AWU589925 BGQ589828:BGQ589925 BQM589828:BQM589925 CAI589828:CAI589925 CKE589828:CKE589925 CUA589828:CUA589925 DDW589828:DDW589925 DNS589828:DNS589925 DXO589828:DXO589925 EHK589828:EHK589925 ERG589828:ERG589925 FBC589828:FBC589925 FKY589828:FKY589925 FUU589828:FUU589925 GEQ589828:GEQ589925 GOM589828:GOM589925 GYI589828:GYI589925 HIE589828:HIE589925 HSA589828:HSA589925 IBW589828:IBW589925 ILS589828:ILS589925 IVO589828:IVO589925 JFK589828:JFK589925 JPG589828:JPG589925 JZC589828:JZC589925 KIY589828:KIY589925 KSU589828:KSU589925 LCQ589828:LCQ589925 LMM589828:LMM589925 LWI589828:LWI589925 MGE589828:MGE589925 MQA589828:MQA589925 MZW589828:MZW589925 NJS589828:NJS589925 NTO589828:NTO589925 ODK589828:ODK589925 ONG589828:ONG589925 OXC589828:OXC589925 PGY589828:PGY589925 PQU589828:PQU589925 QAQ589828:QAQ589925 QKM589828:QKM589925 QUI589828:QUI589925 REE589828:REE589925 ROA589828:ROA589925 RXW589828:RXW589925 SHS589828:SHS589925 SRO589828:SRO589925 TBK589828:TBK589925 TLG589828:TLG589925 TVC589828:TVC589925 UEY589828:UEY589925 UOU589828:UOU589925 UYQ589828:UYQ589925 VIM589828:VIM589925 VSI589828:VSI589925 WCE589828:WCE589925 WMA589828:WMA589925 WVW589828:WVW589925 O655364:O655461 JK655364:JK655461 TG655364:TG655461 ADC655364:ADC655461 AMY655364:AMY655461 AWU655364:AWU655461 BGQ655364:BGQ655461 BQM655364:BQM655461 CAI655364:CAI655461 CKE655364:CKE655461 CUA655364:CUA655461 DDW655364:DDW655461 DNS655364:DNS655461 DXO655364:DXO655461 EHK655364:EHK655461 ERG655364:ERG655461 FBC655364:FBC655461 FKY655364:FKY655461 FUU655364:FUU655461 GEQ655364:GEQ655461 GOM655364:GOM655461 GYI655364:GYI655461 HIE655364:HIE655461 HSA655364:HSA655461 IBW655364:IBW655461 ILS655364:ILS655461 IVO655364:IVO655461 JFK655364:JFK655461 JPG655364:JPG655461 JZC655364:JZC655461 KIY655364:KIY655461 KSU655364:KSU655461 LCQ655364:LCQ655461 LMM655364:LMM655461 LWI655364:LWI655461 MGE655364:MGE655461 MQA655364:MQA655461 MZW655364:MZW655461 NJS655364:NJS655461 NTO655364:NTO655461 ODK655364:ODK655461 ONG655364:ONG655461 OXC655364:OXC655461 PGY655364:PGY655461 PQU655364:PQU655461 QAQ655364:QAQ655461 QKM655364:QKM655461 QUI655364:QUI655461 REE655364:REE655461 ROA655364:ROA655461 RXW655364:RXW655461 SHS655364:SHS655461 SRO655364:SRO655461 TBK655364:TBK655461 TLG655364:TLG655461 TVC655364:TVC655461 UEY655364:UEY655461 UOU655364:UOU655461 UYQ655364:UYQ655461 VIM655364:VIM655461 VSI655364:VSI655461 WCE655364:WCE655461 WMA655364:WMA655461 WVW655364:WVW655461 O720900:O720997 JK720900:JK720997 TG720900:TG720997 ADC720900:ADC720997 AMY720900:AMY720997 AWU720900:AWU720997 BGQ720900:BGQ720997 BQM720900:BQM720997 CAI720900:CAI720997 CKE720900:CKE720997 CUA720900:CUA720997 DDW720900:DDW720997 DNS720900:DNS720997 DXO720900:DXO720997 EHK720900:EHK720997 ERG720900:ERG720997 FBC720900:FBC720997 FKY720900:FKY720997 FUU720900:FUU720997 GEQ720900:GEQ720997 GOM720900:GOM720997 GYI720900:GYI720997 HIE720900:HIE720997 HSA720900:HSA720997 IBW720900:IBW720997 ILS720900:ILS720997 IVO720900:IVO720997 JFK720900:JFK720997 JPG720900:JPG720997 JZC720900:JZC720997 KIY720900:KIY720997 KSU720900:KSU720997 LCQ720900:LCQ720997 LMM720900:LMM720997 LWI720900:LWI720997 MGE720900:MGE720997 MQA720900:MQA720997 MZW720900:MZW720997 NJS720900:NJS720997 NTO720900:NTO720997 ODK720900:ODK720997 ONG720900:ONG720997 OXC720900:OXC720997 PGY720900:PGY720997 PQU720900:PQU720997 QAQ720900:QAQ720997 QKM720900:QKM720997 QUI720900:QUI720997 REE720900:REE720997 ROA720900:ROA720997 RXW720900:RXW720997 SHS720900:SHS720997 SRO720900:SRO720997 TBK720900:TBK720997 TLG720900:TLG720997 TVC720900:TVC720997 UEY720900:UEY720997 UOU720900:UOU720997 UYQ720900:UYQ720997 VIM720900:VIM720997 VSI720900:VSI720997 WCE720900:WCE720997 WMA720900:WMA720997 WVW720900:WVW720997 O786436:O786533 JK786436:JK786533 TG786436:TG786533 ADC786436:ADC786533 AMY786436:AMY786533 AWU786436:AWU786533 BGQ786436:BGQ786533 BQM786436:BQM786533 CAI786436:CAI786533 CKE786436:CKE786533 CUA786436:CUA786533 DDW786436:DDW786533 DNS786436:DNS786533 DXO786436:DXO786533 EHK786436:EHK786533 ERG786436:ERG786533 FBC786436:FBC786533 FKY786436:FKY786533 FUU786436:FUU786533 GEQ786436:GEQ786533 GOM786436:GOM786533 GYI786436:GYI786533 HIE786436:HIE786533 HSA786436:HSA786533 IBW786436:IBW786533 ILS786436:ILS786533 IVO786436:IVO786533 JFK786436:JFK786533 JPG786436:JPG786533 JZC786436:JZC786533 KIY786436:KIY786533 KSU786436:KSU786533 LCQ786436:LCQ786533 LMM786436:LMM786533 LWI786436:LWI786533 MGE786436:MGE786533 MQA786436:MQA786533 MZW786436:MZW786533 NJS786436:NJS786533 NTO786436:NTO786533 ODK786436:ODK786533 ONG786436:ONG786533 OXC786436:OXC786533 PGY786436:PGY786533 PQU786436:PQU786533 QAQ786436:QAQ786533 QKM786436:QKM786533 QUI786436:QUI786533 REE786436:REE786533 ROA786436:ROA786533 RXW786436:RXW786533 SHS786436:SHS786533 SRO786436:SRO786533 TBK786436:TBK786533 TLG786436:TLG786533 TVC786436:TVC786533 UEY786436:UEY786533 UOU786436:UOU786533 UYQ786436:UYQ786533 VIM786436:VIM786533 VSI786436:VSI786533 WCE786436:WCE786533 WMA786436:WMA786533 WVW786436:WVW786533 O851972:O852069 JK851972:JK852069 TG851972:TG852069 ADC851972:ADC852069 AMY851972:AMY852069 AWU851972:AWU852069 BGQ851972:BGQ852069 BQM851972:BQM852069 CAI851972:CAI852069 CKE851972:CKE852069 CUA851972:CUA852069 DDW851972:DDW852069 DNS851972:DNS852069 DXO851972:DXO852069 EHK851972:EHK852069 ERG851972:ERG852069 FBC851972:FBC852069 FKY851972:FKY852069 FUU851972:FUU852069 GEQ851972:GEQ852069 GOM851972:GOM852069 GYI851972:GYI852069 HIE851972:HIE852069 HSA851972:HSA852069 IBW851972:IBW852069 ILS851972:ILS852069 IVO851972:IVO852069 JFK851972:JFK852069 JPG851972:JPG852069 JZC851972:JZC852069 KIY851972:KIY852069 KSU851972:KSU852069 LCQ851972:LCQ852069 LMM851972:LMM852069 LWI851972:LWI852069 MGE851972:MGE852069 MQA851972:MQA852069 MZW851972:MZW852069 NJS851972:NJS852069 NTO851972:NTO852069 ODK851972:ODK852069 ONG851972:ONG852069 OXC851972:OXC852069 PGY851972:PGY852069 PQU851972:PQU852069 QAQ851972:QAQ852069 QKM851972:QKM852069 QUI851972:QUI852069 REE851972:REE852069 ROA851972:ROA852069 RXW851972:RXW852069 SHS851972:SHS852069 SRO851972:SRO852069 TBK851972:TBK852069 TLG851972:TLG852069 TVC851972:TVC852069 UEY851972:UEY852069 UOU851972:UOU852069 UYQ851972:UYQ852069 VIM851972:VIM852069 VSI851972:VSI852069 WCE851972:WCE852069 WMA851972:WMA852069 WVW851972:WVW852069 O917508:O917605 JK917508:JK917605 TG917508:TG917605 ADC917508:ADC917605 AMY917508:AMY917605 AWU917508:AWU917605 BGQ917508:BGQ917605 BQM917508:BQM917605 CAI917508:CAI917605 CKE917508:CKE917605 CUA917508:CUA917605 DDW917508:DDW917605 DNS917508:DNS917605 DXO917508:DXO917605 EHK917508:EHK917605 ERG917508:ERG917605 FBC917508:FBC917605 FKY917508:FKY917605 FUU917508:FUU917605 GEQ917508:GEQ917605 GOM917508:GOM917605 GYI917508:GYI917605 HIE917508:HIE917605 HSA917508:HSA917605 IBW917508:IBW917605 ILS917508:ILS917605 IVO917508:IVO917605 JFK917508:JFK917605 JPG917508:JPG917605 JZC917508:JZC917605 KIY917508:KIY917605 KSU917508:KSU917605 LCQ917508:LCQ917605 LMM917508:LMM917605 LWI917508:LWI917605 MGE917508:MGE917605 MQA917508:MQA917605 MZW917508:MZW917605 NJS917508:NJS917605 NTO917508:NTO917605 ODK917508:ODK917605 ONG917508:ONG917605 OXC917508:OXC917605 PGY917508:PGY917605 PQU917508:PQU917605 QAQ917508:QAQ917605 QKM917508:QKM917605 QUI917508:QUI917605 REE917508:REE917605 ROA917508:ROA917605 RXW917508:RXW917605 SHS917508:SHS917605 SRO917508:SRO917605 TBK917508:TBK917605 TLG917508:TLG917605 TVC917508:TVC917605 UEY917508:UEY917605 UOU917508:UOU917605 UYQ917508:UYQ917605 VIM917508:VIM917605 VSI917508:VSI917605 WCE917508:WCE917605 WMA917508:WMA917605 WVW917508:WVW917605 O983044:O983141 JK983044:JK983141 TG983044:TG983141 ADC983044:ADC983141 AMY983044:AMY983141 AWU983044:AWU983141 BGQ983044:BGQ983141 BQM983044:BQM983141 CAI983044:CAI983141 CKE983044:CKE983141 CUA983044:CUA983141 DDW983044:DDW983141 DNS983044:DNS983141 DXO983044:DXO983141 EHK983044:EHK983141 ERG983044:ERG983141 FBC983044:FBC983141 FKY983044:FKY983141 FUU983044:FUU983141 GEQ983044:GEQ983141 GOM983044:GOM983141 GYI983044:GYI983141 HIE983044:HIE983141 HSA983044:HSA983141 IBW983044:IBW983141 ILS983044:ILS983141 IVO983044:IVO983141 JFK983044:JFK983141 JPG983044:JPG983141 JZC983044:JZC983141 KIY983044:KIY983141 KSU983044:KSU983141 LCQ983044:LCQ983141 LMM983044:LMM983141 LWI983044:LWI983141 MGE983044:MGE983141 MQA983044:MQA983141 MZW983044:MZW983141 NJS983044:NJS983141 NTO983044:NTO983141 ODK983044:ODK983141 ONG983044:ONG983141 OXC983044:OXC983141 PGY983044:PGY983141 PQU983044:PQU983141 QAQ983044:QAQ983141 QKM983044:QKM983141 QUI983044:QUI983141 REE983044:REE983141 ROA983044:ROA983141 RXW983044:RXW983141 SHS983044:SHS983141 SRO983044:SRO983141 TBK983044:TBK983141 TLG983044:TLG983141 TVC983044:TVC983141 UEY983044:UEY983141 UOU983044:UOU983141 UYQ983044:UYQ983141 VIM983044:VIM983141 VSI983044:VSI983141 WCE983044:WCE983141 WMA983044:WMA983141 WVW983044:WVW983141" xr:uid="{5C10FE27-8A96-4BE8-B2EE-171017ADB316}">
      <formula1>$AR$1:$AV$1</formula1>
    </dataValidation>
    <dataValidation type="list" allowBlank="1" showInputMessage="1" showErrorMessage="1" sqref="M4:M91 JI4:JI91 TE4:TE91 ADA4:ADA91 AMW4:AMW91 AWS4:AWS91 BGO4:BGO91 BQK4:BQK91 CAG4:CAG91 CKC4:CKC91 CTY4:CTY91 DDU4:DDU91 DNQ4:DNQ91 DXM4:DXM91 EHI4:EHI91 ERE4:ERE91 FBA4:FBA91 FKW4:FKW91 FUS4:FUS91 GEO4:GEO91 GOK4:GOK91 GYG4:GYG91 HIC4:HIC91 HRY4:HRY91 IBU4:IBU91 ILQ4:ILQ91 IVM4:IVM91 JFI4:JFI91 JPE4:JPE91 JZA4:JZA91 KIW4:KIW91 KSS4:KSS91 LCO4:LCO91 LMK4:LMK91 LWG4:LWG91 MGC4:MGC91 MPY4:MPY91 MZU4:MZU91 NJQ4:NJQ91 NTM4:NTM91 ODI4:ODI91 ONE4:ONE91 OXA4:OXA91 PGW4:PGW91 PQS4:PQS91 QAO4:QAO91 QKK4:QKK91 QUG4:QUG91 REC4:REC91 RNY4:RNY91 RXU4:RXU91 SHQ4:SHQ91 SRM4:SRM91 TBI4:TBI91 TLE4:TLE91 TVA4:TVA91 UEW4:UEW91 UOS4:UOS91 UYO4:UYO91 VIK4:VIK91 VSG4:VSG91 WCC4:WCC91 WLY4:WLY91 WVU4:WVU91 M65540:M65627 JI65540:JI65627 TE65540:TE65627 ADA65540:ADA65627 AMW65540:AMW65627 AWS65540:AWS65627 BGO65540:BGO65627 BQK65540:BQK65627 CAG65540:CAG65627 CKC65540:CKC65627 CTY65540:CTY65627 DDU65540:DDU65627 DNQ65540:DNQ65627 DXM65540:DXM65627 EHI65540:EHI65627 ERE65540:ERE65627 FBA65540:FBA65627 FKW65540:FKW65627 FUS65540:FUS65627 GEO65540:GEO65627 GOK65540:GOK65627 GYG65540:GYG65627 HIC65540:HIC65627 HRY65540:HRY65627 IBU65540:IBU65627 ILQ65540:ILQ65627 IVM65540:IVM65627 JFI65540:JFI65627 JPE65540:JPE65627 JZA65540:JZA65627 KIW65540:KIW65627 KSS65540:KSS65627 LCO65540:LCO65627 LMK65540:LMK65627 LWG65540:LWG65627 MGC65540:MGC65627 MPY65540:MPY65627 MZU65540:MZU65627 NJQ65540:NJQ65627 NTM65540:NTM65627 ODI65540:ODI65627 ONE65540:ONE65627 OXA65540:OXA65627 PGW65540:PGW65627 PQS65540:PQS65627 QAO65540:QAO65627 QKK65540:QKK65627 QUG65540:QUG65627 REC65540:REC65627 RNY65540:RNY65627 RXU65540:RXU65627 SHQ65540:SHQ65627 SRM65540:SRM65627 TBI65540:TBI65627 TLE65540:TLE65627 TVA65540:TVA65627 UEW65540:UEW65627 UOS65540:UOS65627 UYO65540:UYO65627 VIK65540:VIK65627 VSG65540:VSG65627 WCC65540:WCC65627 WLY65540:WLY65627 WVU65540:WVU65627 M131076:M131163 JI131076:JI131163 TE131076:TE131163 ADA131076:ADA131163 AMW131076:AMW131163 AWS131076:AWS131163 BGO131076:BGO131163 BQK131076:BQK131163 CAG131076:CAG131163 CKC131076:CKC131163 CTY131076:CTY131163 DDU131076:DDU131163 DNQ131076:DNQ131163 DXM131076:DXM131163 EHI131076:EHI131163 ERE131076:ERE131163 FBA131076:FBA131163 FKW131076:FKW131163 FUS131076:FUS131163 GEO131076:GEO131163 GOK131076:GOK131163 GYG131076:GYG131163 HIC131076:HIC131163 HRY131076:HRY131163 IBU131076:IBU131163 ILQ131076:ILQ131163 IVM131076:IVM131163 JFI131076:JFI131163 JPE131076:JPE131163 JZA131076:JZA131163 KIW131076:KIW131163 KSS131076:KSS131163 LCO131076:LCO131163 LMK131076:LMK131163 LWG131076:LWG131163 MGC131076:MGC131163 MPY131076:MPY131163 MZU131076:MZU131163 NJQ131076:NJQ131163 NTM131076:NTM131163 ODI131076:ODI131163 ONE131076:ONE131163 OXA131076:OXA131163 PGW131076:PGW131163 PQS131076:PQS131163 QAO131076:QAO131163 QKK131076:QKK131163 QUG131076:QUG131163 REC131076:REC131163 RNY131076:RNY131163 RXU131076:RXU131163 SHQ131076:SHQ131163 SRM131076:SRM131163 TBI131076:TBI131163 TLE131076:TLE131163 TVA131076:TVA131163 UEW131076:UEW131163 UOS131076:UOS131163 UYO131076:UYO131163 VIK131076:VIK131163 VSG131076:VSG131163 WCC131076:WCC131163 WLY131076:WLY131163 WVU131076:WVU131163 M196612:M196699 JI196612:JI196699 TE196612:TE196699 ADA196612:ADA196699 AMW196612:AMW196699 AWS196612:AWS196699 BGO196612:BGO196699 BQK196612:BQK196699 CAG196612:CAG196699 CKC196612:CKC196699 CTY196612:CTY196699 DDU196612:DDU196699 DNQ196612:DNQ196699 DXM196612:DXM196699 EHI196612:EHI196699 ERE196612:ERE196699 FBA196612:FBA196699 FKW196612:FKW196699 FUS196612:FUS196699 GEO196612:GEO196699 GOK196612:GOK196699 GYG196612:GYG196699 HIC196612:HIC196699 HRY196612:HRY196699 IBU196612:IBU196699 ILQ196612:ILQ196699 IVM196612:IVM196699 JFI196612:JFI196699 JPE196612:JPE196699 JZA196612:JZA196699 KIW196612:KIW196699 KSS196612:KSS196699 LCO196612:LCO196699 LMK196612:LMK196699 LWG196612:LWG196699 MGC196612:MGC196699 MPY196612:MPY196699 MZU196612:MZU196699 NJQ196612:NJQ196699 NTM196612:NTM196699 ODI196612:ODI196699 ONE196612:ONE196699 OXA196612:OXA196699 PGW196612:PGW196699 PQS196612:PQS196699 QAO196612:QAO196699 QKK196612:QKK196699 QUG196612:QUG196699 REC196612:REC196699 RNY196612:RNY196699 RXU196612:RXU196699 SHQ196612:SHQ196699 SRM196612:SRM196699 TBI196612:TBI196699 TLE196612:TLE196699 TVA196612:TVA196699 UEW196612:UEW196699 UOS196612:UOS196699 UYO196612:UYO196699 VIK196612:VIK196699 VSG196612:VSG196699 WCC196612:WCC196699 WLY196612:WLY196699 WVU196612:WVU196699 M262148:M262235 JI262148:JI262235 TE262148:TE262235 ADA262148:ADA262235 AMW262148:AMW262235 AWS262148:AWS262235 BGO262148:BGO262235 BQK262148:BQK262235 CAG262148:CAG262235 CKC262148:CKC262235 CTY262148:CTY262235 DDU262148:DDU262235 DNQ262148:DNQ262235 DXM262148:DXM262235 EHI262148:EHI262235 ERE262148:ERE262235 FBA262148:FBA262235 FKW262148:FKW262235 FUS262148:FUS262235 GEO262148:GEO262235 GOK262148:GOK262235 GYG262148:GYG262235 HIC262148:HIC262235 HRY262148:HRY262235 IBU262148:IBU262235 ILQ262148:ILQ262235 IVM262148:IVM262235 JFI262148:JFI262235 JPE262148:JPE262235 JZA262148:JZA262235 KIW262148:KIW262235 KSS262148:KSS262235 LCO262148:LCO262235 LMK262148:LMK262235 LWG262148:LWG262235 MGC262148:MGC262235 MPY262148:MPY262235 MZU262148:MZU262235 NJQ262148:NJQ262235 NTM262148:NTM262235 ODI262148:ODI262235 ONE262148:ONE262235 OXA262148:OXA262235 PGW262148:PGW262235 PQS262148:PQS262235 QAO262148:QAO262235 QKK262148:QKK262235 QUG262148:QUG262235 REC262148:REC262235 RNY262148:RNY262235 RXU262148:RXU262235 SHQ262148:SHQ262235 SRM262148:SRM262235 TBI262148:TBI262235 TLE262148:TLE262235 TVA262148:TVA262235 UEW262148:UEW262235 UOS262148:UOS262235 UYO262148:UYO262235 VIK262148:VIK262235 VSG262148:VSG262235 WCC262148:WCC262235 WLY262148:WLY262235 WVU262148:WVU262235 M327684:M327771 JI327684:JI327771 TE327684:TE327771 ADA327684:ADA327771 AMW327684:AMW327771 AWS327684:AWS327771 BGO327684:BGO327771 BQK327684:BQK327771 CAG327684:CAG327771 CKC327684:CKC327771 CTY327684:CTY327771 DDU327684:DDU327771 DNQ327684:DNQ327771 DXM327684:DXM327771 EHI327684:EHI327771 ERE327684:ERE327771 FBA327684:FBA327771 FKW327684:FKW327771 FUS327684:FUS327771 GEO327684:GEO327771 GOK327684:GOK327771 GYG327684:GYG327771 HIC327684:HIC327771 HRY327684:HRY327771 IBU327684:IBU327771 ILQ327684:ILQ327771 IVM327684:IVM327771 JFI327684:JFI327771 JPE327684:JPE327771 JZA327684:JZA327771 KIW327684:KIW327771 KSS327684:KSS327771 LCO327684:LCO327771 LMK327684:LMK327771 LWG327684:LWG327771 MGC327684:MGC327771 MPY327684:MPY327771 MZU327684:MZU327771 NJQ327684:NJQ327771 NTM327684:NTM327771 ODI327684:ODI327771 ONE327684:ONE327771 OXA327684:OXA327771 PGW327684:PGW327771 PQS327684:PQS327771 QAO327684:QAO327771 QKK327684:QKK327771 QUG327684:QUG327771 REC327684:REC327771 RNY327684:RNY327771 RXU327684:RXU327771 SHQ327684:SHQ327771 SRM327684:SRM327771 TBI327684:TBI327771 TLE327684:TLE327771 TVA327684:TVA327771 UEW327684:UEW327771 UOS327684:UOS327771 UYO327684:UYO327771 VIK327684:VIK327771 VSG327684:VSG327771 WCC327684:WCC327771 WLY327684:WLY327771 WVU327684:WVU327771 M393220:M393307 JI393220:JI393307 TE393220:TE393307 ADA393220:ADA393307 AMW393220:AMW393307 AWS393220:AWS393307 BGO393220:BGO393307 BQK393220:BQK393307 CAG393220:CAG393307 CKC393220:CKC393307 CTY393220:CTY393307 DDU393220:DDU393307 DNQ393220:DNQ393307 DXM393220:DXM393307 EHI393220:EHI393307 ERE393220:ERE393307 FBA393220:FBA393307 FKW393220:FKW393307 FUS393220:FUS393307 GEO393220:GEO393307 GOK393220:GOK393307 GYG393220:GYG393307 HIC393220:HIC393307 HRY393220:HRY393307 IBU393220:IBU393307 ILQ393220:ILQ393307 IVM393220:IVM393307 JFI393220:JFI393307 JPE393220:JPE393307 JZA393220:JZA393307 KIW393220:KIW393307 KSS393220:KSS393307 LCO393220:LCO393307 LMK393220:LMK393307 LWG393220:LWG393307 MGC393220:MGC393307 MPY393220:MPY393307 MZU393220:MZU393307 NJQ393220:NJQ393307 NTM393220:NTM393307 ODI393220:ODI393307 ONE393220:ONE393307 OXA393220:OXA393307 PGW393220:PGW393307 PQS393220:PQS393307 QAO393220:QAO393307 QKK393220:QKK393307 QUG393220:QUG393307 REC393220:REC393307 RNY393220:RNY393307 RXU393220:RXU393307 SHQ393220:SHQ393307 SRM393220:SRM393307 TBI393220:TBI393307 TLE393220:TLE393307 TVA393220:TVA393307 UEW393220:UEW393307 UOS393220:UOS393307 UYO393220:UYO393307 VIK393220:VIK393307 VSG393220:VSG393307 WCC393220:WCC393307 WLY393220:WLY393307 WVU393220:WVU393307 M458756:M458843 JI458756:JI458843 TE458756:TE458843 ADA458756:ADA458843 AMW458756:AMW458843 AWS458756:AWS458843 BGO458756:BGO458843 BQK458756:BQK458843 CAG458756:CAG458843 CKC458756:CKC458843 CTY458756:CTY458843 DDU458756:DDU458843 DNQ458756:DNQ458843 DXM458756:DXM458843 EHI458756:EHI458843 ERE458756:ERE458843 FBA458756:FBA458843 FKW458756:FKW458843 FUS458756:FUS458843 GEO458756:GEO458843 GOK458756:GOK458843 GYG458756:GYG458843 HIC458756:HIC458843 HRY458756:HRY458843 IBU458756:IBU458843 ILQ458756:ILQ458843 IVM458756:IVM458843 JFI458756:JFI458843 JPE458756:JPE458843 JZA458756:JZA458843 KIW458756:KIW458843 KSS458756:KSS458843 LCO458756:LCO458843 LMK458756:LMK458843 LWG458756:LWG458843 MGC458756:MGC458843 MPY458756:MPY458843 MZU458756:MZU458843 NJQ458756:NJQ458843 NTM458756:NTM458843 ODI458756:ODI458843 ONE458756:ONE458843 OXA458756:OXA458843 PGW458756:PGW458843 PQS458756:PQS458843 QAO458756:QAO458843 QKK458756:QKK458843 QUG458756:QUG458843 REC458756:REC458843 RNY458756:RNY458843 RXU458756:RXU458843 SHQ458756:SHQ458843 SRM458756:SRM458843 TBI458756:TBI458843 TLE458756:TLE458843 TVA458756:TVA458843 UEW458756:UEW458843 UOS458756:UOS458843 UYO458756:UYO458843 VIK458756:VIK458843 VSG458756:VSG458843 WCC458756:WCC458843 WLY458756:WLY458843 WVU458756:WVU458843 M524292:M524379 JI524292:JI524379 TE524292:TE524379 ADA524292:ADA524379 AMW524292:AMW524379 AWS524292:AWS524379 BGO524292:BGO524379 BQK524292:BQK524379 CAG524292:CAG524379 CKC524292:CKC524379 CTY524292:CTY524379 DDU524292:DDU524379 DNQ524292:DNQ524379 DXM524292:DXM524379 EHI524292:EHI524379 ERE524292:ERE524379 FBA524292:FBA524379 FKW524292:FKW524379 FUS524292:FUS524379 GEO524292:GEO524379 GOK524292:GOK524379 GYG524292:GYG524379 HIC524292:HIC524379 HRY524292:HRY524379 IBU524292:IBU524379 ILQ524292:ILQ524379 IVM524292:IVM524379 JFI524292:JFI524379 JPE524292:JPE524379 JZA524292:JZA524379 KIW524292:KIW524379 KSS524292:KSS524379 LCO524292:LCO524379 LMK524292:LMK524379 LWG524292:LWG524379 MGC524292:MGC524379 MPY524292:MPY524379 MZU524292:MZU524379 NJQ524292:NJQ524379 NTM524292:NTM524379 ODI524292:ODI524379 ONE524292:ONE524379 OXA524292:OXA524379 PGW524292:PGW524379 PQS524292:PQS524379 QAO524292:QAO524379 QKK524292:QKK524379 QUG524292:QUG524379 REC524292:REC524379 RNY524292:RNY524379 RXU524292:RXU524379 SHQ524292:SHQ524379 SRM524292:SRM524379 TBI524292:TBI524379 TLE524292:TLE524379 TVA524292:TVA524379 UEW524292:UEW524379 UOS524292:UOS524379 UYO524292:UYO524379 VIK524292:VIK524379 VSG524292:VSG524379 WCC524292:WCC524379 WLY524292:WLY524379 WVU524292:WVU524379 M589828:M589915 JI589828:JI589915 TE589828:TE589915 ADA589828:ADA589915 AMW589828:AMW589915 AWS589828:AWS589915 BGO589828:BGO589915 BQK589828:BQK589915 CAG589828:CAG589915 CKC589828:CKC589915 CTY589828:CTY589915 DDU589828:DDU589915 DNQ589828:DNQ589915 DXM589828:DXM589915 EHI589828:EHI589915 ERE589828:ERE589915 FBA589828:FBA589915 FKW589828:FKW589915 FUS589828:FUS589915 GEO589828:GEO589915 GOK589828:GOK589915 GYG589828:GYG589915 HIC589828:HIC589915 HRY589828:HRY589915 IBU589828:IBU589915 ILQ589828:ILQ589915 IVM589828:IVM589915 JFI589828:JFI589915 JPE589828:JPE589915 JZA589828:JZA589915 KIW589828:KIW589915 KSS589828:KSS589915 LCO589828:LCO589915 LMK589828:LMK589915 LWG589828:LWG589915 MGC589828:MGC589915 MPY589828:MPY589915 MZU589828:MZU589915 NJQ589828:NJQ589915 NTM589828:NTM589915 ODI589828:ODI589915 ONE589828:ONE589915 OXA589828:OXA589915 PGW589828:PGW589915 PQS589828:PQS589915 QAO589828:QAO589915 QKK589828:QKK589915 QUG589828:QUG589915 REC589828:REC589915 RNY589828:RNY589915 RXU589828:RXU589915 SHQ589828:SHQ589915 SRM589828:SRM589915 TBI589828:TBI589915 TLE589828:TLE589915 TVA589828:TVA589915 UEW589828:UEW589915 UOS589828:UOS589915 UYO589828:UYO589915 VIK589828:VIK589915 VSG589828:VSG589915 WCC589828:WCC589915 WLY589828:WLY589915 WVU589828:WVU589915 M655364:M655451 JI655364:JI655451 TE655364:TE655451 ADA655364:ADA655451 AMW655364:AMW655451 AWS655364:AWS655451 BGO655364:BGO655451 BQK655364:BQK655451 CAG655364:CAG655451 CKC655364:CKC655451 CTY655364:CTY655451 DDU655364:DDU655451 DNQ655364:DNQ655451 DXM655364:DXM655451 EHI655364:EHI655451 ERE655364:ERE655451 FBA655364:FBA655451 FKW655364:FKW655451 FUS655364:FUS655451 GEO655364:GEO655451 GOK655364:GOK655451 GYG655364:GYG655451 HIC655364:HIC655451 HRY655364:HRY655451 IBU655364:IBU655451 ILQ655364:ILQ655451 IVM655364:IVM655451 JFI655364:JFI655451 JPE655364:JPE655451 JZA655364:JZA655451 KIW655364:KIW655451 KSS655364:KSS655451 LCO655364:LCO655451 LMK655364:LMK655451 LWG655364:LWG655451 MGC655364:MGC655451 MPY655364:MPY655451 MZU655364:MZU655451 NJQ655364:NJQ655451 NTM655364:NTM655451 ODI655364:ODI655451 ONE655364:ONE655451 OXA655364:OXA655451 PGW655364:PGW655451 PQS655364:PQS655451 QAO655364:QAO655451 QKK655364:QKK655451 QUG655364:QUG655451 REC655364:REC655451 RNY655364:RNY655451 RXU655364:RXU655451 SHQ655364:SHQ655451 SRM655364:SRM655451 TBI655364:TBI655451 TLE655364:TLE655451 TVA655364:TVA655451 UEW655364:UEW655451 UOS655364:UOS655451 UYO655364:UYO655451 VIK655364:VIK655451 VSG655364:VSG655451 WCC655364:WCC655451 WLY655364:WLY655451 WVU655364:WVU655451 M720900:M720987 JI720900:JI720987 TE720900:TE720987 ADA720900:ADA720987 AMW720900:AMW720987 AWS720900:AWS720987 BGO720900:BGO720987 BQK720900:BQK720987 CAG720900:CAG720987 CKC720900:CKC720987 CTY720900:CTY720987 DDU720900:DDU720987 DNQ720900:DNQ720987 DXM720900:DXM720987 EHI720900:EHI720987 ERE720900:ERE720987 FBA720900:FBA720987 FKW720900:FKW720987 FUS720900:FUS720987 GEO720900:GEO720987 GOK720900:GOK720987 GYG720900:GYG720987 HIC720900:HIC720987 HRY720900:HRY720987 IBU720900:IBU720987 ILQ720900:ILQ720987 IVM720900:IVM720987 JFI720900:JFI720987 JPE720900:JPE720987 JZA720900:JZA720987 KIW720900:KIW720987 KSS720900:KSS720987 LCO720900:LCO720987 LMK720900:LMK720987 LWG720900:LWG720987 MGC720900:MGC720987 MPY720900:MPY720987 MZU720900:MZU720987 NJQ720900:NJQ720987 NTM720900:NTM720987 ODI720900:ODI720987 ONE720900:ONE720987 OXA720900:OXA720987 PGW720900:PGW720987 PQS720900:PQS720987 QAO720900:QAO720987 QKK720900:QKK720987 QUG720900:QUG720987 REC720900:REC720987 RNY720900:RNY720987 RXU720900:RXU720987 SHQ720900:SHQ720987 SRM720900:SRM720987 TBI720900:TBI720987 TLE720900:TLE720987 TVA720900:TVA720987 UEW720900:UEW720987 UOS720900:UOS720987 UYO720900:UYO720987 VIK720900:VIK720987 VSG720900:VSG720987 WCC720900:WCC720987 WLY720900:WLY720987 WVU720900:WVU720987 M786436:M786523 JI786436:JI786523 TE786436:TE786523 ADA786436:ADA786523 AMW786436:AMW786523 AWS786436:AWS786523 BGO786436:BGO786523 BQK786436:BQK786523 CAG786436:CAG786523 CKC786436:CKC786523 CTY786436:CTY786523 DDU786436:DDU786523 DNQ786436:DNQ786523 DXM786436:DXM786523 EHI786436:EHI786523 ERE786436:ERE786523 FBA786436:FBA786523 FKW786436:FKW786523 FUS786436:FUS786523 GEO786436:GEO786523 GOK786436:GOK786523 GYG786436:GYG786523 HIC786436:HIC786523 HRY786436:HRY786523 IBU786436:IBU786523 ILQ786436:ILQ786523 IVM786436:IVM786523 JFI786436:JFI786523 JPE786436:JPE786523 JZA786436:JZA786523 KIW786436:KIW786523 KSS786436:KSS786523 LCO786436:LCO786523 LMK786436:LMK786523 LWG786436:LWG786523 MGC786436:MGC786523 MPY786436:MPY786523 MZU786436:MZU786523 NJQ786436:NJQ786523 NTM786436:NTM786523 ODI786436:ODI786523 ONE786436:ONE786523 OXA786436:OXA786523 PGW786436:PGW786523 PQS786436:PQS786523 QAO786436:QAO786523 QKK786436:QKK786523 QUG786436:QUG786523 REC786436:REC786523 RNY786436:RNY786523 RXU786436:RXU786523 SHQ786436:SHQ786523 SRM786436:SRM786523 TBI786436:TBI786523 TLE786436:TLE786523 TVA786436:TVA786523 UEW786436:UEW786523 UOS786436:UOS786523 UYO786436:UYO786523 VIK786436:VIK786523 VSG786436:VSG786523 WCC786436:WCC786523 WLY786436:WLY786523 WVU786436:WVU786523 M851972:M852059 JI851972:JI852059 TE851972:TE852059 ADA851972:ADA852059 AMW851972:AMW852059 AWS851972:AWS852059 BGO851972:BGO852059 BQK851972:BQK852059 CAG851972:CAG852059 CKC851972:CKC852059 CTY851972:CTY852059 DDU851972:DDU852059 DNQ851972:DNQ852059 DXM851972:DXM852059 EHI851972:EHI852059 ERE851972:ERE852059 FBA851972:FBA852059 FKW851972:FKW852059 FUS851972:FUS852059 GEO851972:GEO852059 GOK851972:GOK852059 GYG851972:GYG852059 HIC851972:HIC852059 HRY851972:HRY852059 IBU851972:IBU852059 ILQ851972:ILQ852059 IVM851972:IVM852059 JFI851972:JFI852059 JPE851972:JPE852059 JZA851972:JZA852059 KIW851972:KIW852059 KSS851972:KSS852059 LCO851972:LCO852059 LMK851972:LMK852059 LWG851972:LWG852059 MGC851972:MGC852059 MPY851972:MPY852059 MZU851972:MZU852059 NJQ851972:NJQ852059 NTM851972:NTM852059 ODI851972:ODI852059 ONE851972:ONE852059 OXA851972:OXA852059 PGW851972:PGW852059 PQS851972:PQS852059 QAO851972:QAO852059 QKK851972:QKK852059 QUG851972:QUG852059 REC851972:REC852059 RNY851972:RNY852059 RXU851972:RXU852059 SHQ851972:SHQ852059 SRM851972:SRM852059 TBI851972:TBI852059 TLE851972:TLE852059 TVA851972:TVA852059 UEW851972:UEW852059 UOS851972:UOS852059 UYO851972:UYO852059 VIK851972:VIK852059 VSG851972:VSG852059 WCC851972:WCC852059 WLY851972:WLY852059 WVU851972:WVU852059 M917508:M917595 JI917508:JI917595 TE917508:TE917595 ADA917508:ADA917595 AMW917508:AMW917595 AWS917508:AWS917595 BGO917508:BGO917595 BQK917508:BQK917595 CAG917508:CAG917595 CKC917508:CKC917595 CTY917508:CTY917595 DDU917508:DDU917595 DNQ917508:DNQ917595 DXM917508:DXM917595 EHI917508:EHI917595 ERE917508:ERE917595 FBA917508:FBA917595 FKW917508:FKW917595 FUS917508:FUS917595 GEO917508:GEO917595 GOK917508:GOK917595 GYG917508:GYG917595 HIC917508:HIC917595 HRY917508:HRY917595 IBU917508:IBU917595 ILQ917508:ILQ917595 IVM917508:IVM917595 JFI917508:JFI917595 JPE917508:JPE917595 JZA917508:JZA917595 KIW917508:KIW917595 KSS917508:KSS917595 LCO917508:LCO917595 LMK917508:LMK917595 LWG917508:LWG917595 MGC917508:MGC917595 MPY917508:MPY917595 MZU917508:MZU917595 NJQ917508:NJQ917595 NTM917508:NTM917595 ODI917508:ODI917595 ONE917508:ONE917595 OXA917508:OXA917595 PGW917508:PGW917595 PQS917508:PQS917595 QAO917508:QAO917595 QKK917508:QKK917595 QUG917508:QUG917595 REC917508:REC917595 RNY917508:RNY917595 RXU917508:RXU917595 SHQ917508:SHQ917595 SRM917508:SRM917595 TBI917508:TBI917595 TLE917508:TLE917595 TVA917508:TVA917595 UEW917508:UEW917595 UOS917508:UOS917595 UYO917508:UYO917595 VIK917508:VIK917595 VSG917508:VSG917595 WCC917508:WCC917595 WLY917508:WLY917595 WVU917508:WVU917595 M983044:M983131 JI983044:JI983131 TE983044:TE983131 ADA983044:ADA983131 AMW983044:AMW983131 AWS983044:AWS983131 BGO983044:BGO983131 BQK983044:BQK983131 CAG983044:CAG983131 CKC983044:CKC983131 CTY983044:CTY983131 DDU983044:DDU983131 DNQ983044:DNQ983131 DXM983044:DXM983131 EHI983044:EHI983131 ERE983044:ERE983131 FBA983044:FBA983131 FKW983044:FKW983131 FUS983044:FUS983131 GEO983044:GEO983131 GOK983044:GOK983131 GYG983044:GYG983131 HIC983044:HIC983131 HRY983044:HRY983131 IBU983044:IBU983131 ILQ983044:ILQ983131 IVM983044:IVM983131 JFI983044:JFI983131 JPE983044:JPE983131 JZA983044:JZA983131 KIW983044:KIW983131 KSS983044:KSS983131 LCO983044:LCO983131 LMK983044:LMK983131 LWG983044:LWG983131 MGC983044:MGC983131 MPY983044:MPY983131 MZU983044:MZU983131 NJQ983044:NJQ983131 NTM983044:NTM983131 ODI983044:ODI983131 ONE983044:ONE983131 OXA983044:OXA983131 PGW983044:PGW983131 PQS983044:PQS983131 QAO983044:QAO983131 QKK983044:QKK983131 QUG983044:QUG983131 REC983044:REC983131 RNY983044:RNY983131 RXU983044:RXU983131 SHQ983044:SHQ983131 SRM983044:SRM983131 TBI983044:TBI983131 TLE983044:TLE983131 TVA983044:TVA983131 UEW983044:UEW983131 UOS983044:UOS983131 UYO983044:UYO983131 VIK983044:VIK983131 VSG983044:VSG983131 WCC983044:WCC983131 WLY983044:WLY983131 WVU983044:WVU983131 M93:M101 JI93:JI101 TE93:TE101 ADA93:ADA101 AMW93:AMW101 AWS93:AWS101 BGO93:BGO101 BQK93:BQK101 CAG93:CAG101 CKC93:CKC101 CTY93:CTY101 DDU93:DDU101 DNQ93:DNQ101 DXM93:DXM101 EHI93:EHI101 ERE93:ERE101 FBA93:FBA101 FKW93:FKW101 FUS93:FUS101 GEO93:GEO101 GOK93:GOK101 GYG93:GYG101 HIC93:HIC101 HRY93:HRY101 IBU93:IBU101 ILQ93:ILQ101 IVM93:IVM101 JFI93:JFI101 JPE93:JPE101 JZA93:JZA101 KIW93:KIW101 KSS93:KSS101 LCO93:LCO101 LMK93:LMK101 LWG93:LWG101 MGC93:MGC101 MPY93:MPY101 MZU93:MZU101 NJQ93:NJQ101 NTM93:NTM101 ODI93:ODI101 ONE93:ONE101 OXA93:OXA101 PGW93:PGW101 PQS93:PQS101 QAO93:QAO101 QKK93:QKK101 QUG93:QUG101 REC93:REC101 RNY93:RNY101 RXU93:RXU101 SHQ93:SHQ101 SRM93:SRM101 TBI93:TBI101 TLE93:TLE101 TVA93:TVA101 UEW93:UEW101 UOS93:UOS101 UYO93:UYO101 VIK93:VIK101 VSG93:VSG101 WCC93:WCC101 WLY93:WLY101 WVU93:WVU101 M65629:M65637 JI65629:JI65637 TE65629:TE65637 ADA65629:ADA65637 AMW65629:AMW65637 AWS65629:AWS65637 BGO65629:BGO65637 BQK65629:BQK65637 CAG65629:CAG65637 CKC65629:CKC65637 CTY65629:CTY65637 DDU65629:DDU65637 DNQ65629:DNQ65637 DXM65629:DXM65637 EHI65629:EHI65637 ERE65629:ERE65637 FBA65629:FBA65637 FKW65629:FKW65637 FUS65629:FUS65637 GEO65629:GEO65637 GOK65629:GOK65637 GYG65629:GYG65637 HIC65629:HIC65637 HRY65629:HRY65637 IBU65629:IBU65637 ILQ65629:ILQ65637 IVM65629:IVM65637 JFI65629:JFI65637 JPE65629:JPE65637 JZA65629:JZA65637 KIW65629:KIW65637 KSS65629:KSS65637 LCO65629:LCO65637 LMK65629:LMK65637 LWG65629:LWG65637 MGC65629:MGC65637 MPY65629:MPY65637 MZU65629:MZU65637 NJQ65629:NJQ65637 NTM65629:NTM65637 ODI65629:ODI65637 ONE65629:ONE65637 OXA65629:OXA65637 PGW65629:PGW65637 PQS65629:PQS65637 QAO65629:QAO65637 QKK65629:QKK65637 QUG65629:QUG65637 REC65629:REC65637 RNY65629:RNY65637 RXU65629:RXU65637 SHQ65629:SHQ65637 SRM65629:SRM65637 TBI65629:TBI65637 TLE65629:TLE65637 TVA65629:TVA65637 UEW65629:UEW65637 UOS65629:UOS65637 UYO65629:UYO65637 VIK65629:VIK65637 VSG65629:VSG65637 WCC65629:WCC65637 WLY65629:WLY65637 WVU65629:WVU65637 M131165:M131173 JI131165:JI131173 TE131165:TE131173 ADA131165:ADA131173 AMW131165:AMW131173 AWS131165:AWS131173 BGO131165:BGO131173 BQK131165:BQK131173 CAG131165:CAG131173 CKC131165:CKC131173 CTY131165:CTY131173 DDU131165:DDU131173 DNQ131165:DNQ131173 DXM131165:DXM131173 EHI131165:EHI131173 ERE131165:ERE131173 FBA131165:FBA131173 FKW131165:FKW131173 FUS131165:FUS131173 GEO131165:GEO131173 GOK131165:GOK131173 GYG131165:GYG131173 HIC131165:HIC131173 HRY131165:HRY131173 IBU131165:IBU131173 ILQ131165:ILQ131173 IVM131165:IVM131173 JFI131165:JFI131173 JPE131165:JPE131173 JZA131165:JZA131173 KIW131165:KIW131173 KSS131165:KSS131173 LCO131165:LCO131173 LMK131165:LMK131173 LWG131165:LWG131173 MGC131165:MGC131173 MPY131165:MPY131173 MZU131165:MZU131173 NJQ131165:NJQ131173 NTM131165:NTM131173 ODI131165:ODI131173 ONE131165:ONE131173 OXA131165:OXA131173 PGW131165:PGW131173 PQS131165:PQS131173 QAO131165:QAO131173 QKK131165:QKK131173 QUG131165:QUG131173 REC131165:REC131173 RNY131165:RNY131173 RXU131165:RXU131173 SHQ131165:SHQ131173 SRM131165:SRM131173 TBI131165:TBI131173 TLE131165:TLE131173 TVA131165:TVA131173 UEW131165:UEW131173 UOS131165:UOS131173 UYO131165:UYO131173 VIK131165:VIK131173 VSG131165:VSG131173 WCC131165:WCC131173 WLY131165:WLY131173 WVU131165:WVU131173 M196701:M196709 JI196701:JI196709 TE196701:TE196709 ADA196701:ADA196709 AMW196701:AMW196709 AWS196701:AWS196709 BGO196701:BGO196709 BQK196701:BQK196709 CAG196701:CAG196709 CKC196701:CKC196709 CTY196701:CTY196709 DDU196701:DDU196709 DNQ196701:DNQ196709 DXM196701:DXM196709 EHI196701:EHI196709 ERE196701:ERE196709 FBA196701:FBA196709 FKW196701:FKW196709 FUS196701:FUS196709 GEO196701:GEO196709 GOK196701:GOK196709 GYG196701:GYG196709 HIC196701:HIC196709 HRY196701:HRY196709 IBU196701:IBU196709 ILQ196701:ILQ196709 IVM196701:IVM196709 JFI196701:JFI196709 JPE196701:JPE196709 JZA196701:JZA196709 KIW196701:KIW196709 KSS196701:KSS196709 LCO196701:LCO196709 LMK196701:LMK196709 LWG196701:LWG196709 MGC196701:MGC196709 MPY196701:MPY196709 MZU196701:MZU196709 NJQ196701:NJQ196709 NTM196701:NTM196709 ODI196701:ODI196709 ONE196701:ONE196709 OXA196701:OXA196709 PGW196701:PGW196709 PQS196701:PQS196709 QAO196701:QAO196709 QKK196701:QKK196709 QUG196701:QUG196709 REC196701:REC196709 RNY196701:RNY196709 RXU196701:RXU196709 SHQ196701:SHQ196709 SRM196701:SRM196709 TBI196701:TBI196709 TLE196701:TLE196709 TVA196701:TVA196709 UEW196701:UEW196709 UOS196701:UOS196709 UYO196701:UYO196709 VIK196701:VIK196709 VSG196701:VSG196709 WCC196701:WCC196709 WLY196701:WLY196709 WVU196701:WVU196709 M262237:M262245 JI262237:JI262245 TE262237:TE262245 ADA262237:ADA262245 AMW262237:AMW262245 AWS262237:AWS262245 BGO262237:BGO262245 BQK262237:BQK262245 CAG262237:CAG262245 CKC262237:CKC262245 CTY262237:CTY262245 DDU262237:DDU262245 DNQ262237:DNQ262245 DXM262237:DXM262245 EHI262237:EHI262245 ERE262237:ERE262245 FBA262237:FBA262245 FKW262237:FKW262245 FUS262237:FUS262245 GEO262237:GEO262245 GOK262237:GOK262245 GYG262237:GYG262245 HIC262237:HIC262245 HRY262237:HRY262245 IBU262237:IBU262245 ILQ262237:ILQ262245 IVM262237:IVM262245 JFI262237:JFI262245 JPE262237:JPE262245 JZA262237:JZA262245 KIW262237:KIW262245 KSS262237:KSS262245 LCO262237:LCO262245 LMK262237:LMK262245 LWG262237:LWG262245 MGC262237:MGC262245 MPY262237:MPY262245 MZU262237:MZU262245 NJQ262237:NJQ262245 NTM262237:NTM262245 ODI262237:ODI262245 ONE262237:ONE262245 OXA262237:OXA262245 PGW262237:PGW262245 PQS262237:PQS262245 QAO262237:QAO262245 QKK262237:QKK262245 QUG262237:QUG262245 REC262237:REC262245 RNY262237:RNY262245 RXU262237:RXU262245 SHQ262237:SHQ262245 SRM262237:SRM262245 TBI262237:TBI262245 TLE262237:TLE262245 TVA262237:TVA262245 UEW262237:UEW262245 UOS262237:UOS262245 UYO262237:UYO262245 VIK262237:VIK262245 VSG262237:VSG262245 WCC262237:WCC262245 WLY262237:WLY262245 WVU262237:WVU262245 M327773:M327781 JI327773:JI327781 TE327773:TE327781 ADA327773:ADA327781 AMW327773:AMW327781 AWS327773:AWS327781 BGO327773:BGO327781 BQK327773:BQK327781 CAG327773:CAG327781 CKC327773:CKC327781 CTY327773:CTY327781 DDU327773:DDU327781 DNQ327773:DNQ327781 DXM327773:DXM327781 EHI327773:EHI327781 ERE327773:ERE327781 FBA327773:FBA327781 FKW327773:FKW327781 FUS327773:FUS327781 GEO327773:GEO327781 GOK327773:GOK327781 GYG327773:GYG327781 HIC327773:HIC327781 HRY327773:HRY327781 IBU327773:IBU327781 ILQ327773:ILQ327781 IVM327773:IVM327781 JFI327773:JFI327781 JPE327773:JPE327781 JZA327773:JZA327781 KIW327773:KIW327781 KSS327773:KSS327781 LCO327773:LCO327781 LMK327773:LMK327781 LWG327773:LWG327781 MGC327773:MGC327781 MPY327773:MPY327781 MZU327773:MZU327781 NJQ327773:NJQ327781 NTM327773:NTM327781 ODI327773:ODI327781 ONE327773:ONE327781 OXA327773:OXA327781 PGW327773:PGW327781 PQS327773:PQS327781 QAO327773:QAO327781 QKK327773:QKK327781 QUG327773:QUG327781 REC327773:REC327781 RNY327773:RNY327781 RXU327773:RXU327781 SHQ327773:SHQ327781 SRM327773:SRM327781 TBI327773:TBI327781 TLE327773:TLE327781 TVA327773:TVA327781 UEW327773:UEW327781 UOS327773:UOS327781 UYO327773:UYO327781 VIK327773:VIK327781 VSG327773:VSG327781 WCC327773:WCC327781 WLY327773:WLY327781 WVU327773:WVU327781 M393309:M393317 JI393309:JI393317 TE393309:TE393317 ADA393309:ADA393317 AMW393309:AMW393317 AWS393309:AWS393317 BGO393309:BGO393317 BQK393309:BQK393317 CAG393309:CAG393317 CKC393309:CKC393317 CTY393309:CTY393317 DDU393309:DDU393317 DNQ393309:DNQ393317 DXM393309:DXM393317 EHI393309:EHI393317 ERE393309:ERE393317 FBA393309:FBA393317 FKW393309:FKW393317 FUS393309:FUS393317 GEO393309:GEO393317 GOK393309:GOK393317 GYG393309:GYG393317 HIC393309:HIC393317 HRY393309:HRY393317 IBU393309:IBU393317 ILQ393309:ILQ393317 IVM393309:IVM393317 JFI393309:JFI393317 JPE393309:JPE393317 JZA393309:JZA393317 KIW393309:KIW393317 KSS393309:KSS393317 LCO393309:LCO393317 LMK393309:LMK393317 LWG393309:LWG393317 MGC393309:MGC393317 MPY393309:MPY393317 MZU393309:MZU393317 NJQ393309:NJQ393317 NTM393309:NTM393317 ODI393309:ODI393317 ONE393309:ONE393317 OXA393309:OXA393317 PGW393309:PGW393317 PQS393309:PQS393317 QAO393309:QAO393317 QKK393309:QKK393317 QUG393309:QUG393317 REC393309:REC393317 RNY393309:RNY393317 RXU393309:RXU393317 SHQ393309:SHQ393317 SRM393309:SRM393317 TBI393309:TBI393317 TLE393309:TLE393317 TVA393309:TVA393317 UEW393309:UEW393317 UOS393309:UOS393317 UYO393309:UYO393317 VIK393309:VIK393317 VSG393309:VSG393317 WCC393309:WCC393317 WLY393309:WLY393317 WVU393309:WVU393317 M458845:M458853 JI458845:JI458853 TE458845:TE458853 ADA458845:ADA458853 AMW458845:AMW458853 AWS458845:AWS458853 BGO458845:BGO458853 BQK458845:BQK458853 CAG458845:CAG458853 CKC458845:CKC458853 CTY458845:CTY458853 DDU458845:DDU458853 DNQ458845:DNQ458853 DXM458845:DXM458853 EHI458845:EHI458853 ERE458845:ERE458853 FBA458845:FBA458853 FKW458845:FKW458853 FUS458845:FUS458853 GEO458845:GEO458853 GOK458845:GOK458853 GYG458845:GYG458853 HIC458845:HIC458853 HRY458845:HRY458853 IBU458845:IBU458853 ILQ458845:ILQ458853 IVM458845:IVM458853 JFI458845:JFI458853 JPE458845:JPE458853 JZA458845:JZA458853 KIW458845:KIW458853 KSS458845:KSS458853 LCO458845:LCO458853 LMK458845:LMK458853 LWG458845:LWG458853 MGC458845:MGC458853 MPY458845:MPY458853 MZU458845:MZU458853 NJQ458845:NJQ458853 NTM458845:NTM458853 ODI458845:ODI458853 ONE458845:ONE458853 OXA458845:OXA458853 PGW458845:PGW458853 PQS458845:PQS458853 QAO458845:QAO458853 QKK458845:QKK458853 QUG458845:QUG458853 REC458845:REC458853 RNY458845:RNY458853 RXU458845:RXU458853 SHQ458845:SHQ458853 SRM458845:SRM458853 TBI458845:TBI458853 TLE458845:TLE458853 TVA458845:TVA458853 UEW458845:UEW458853 UOS458845:UOS458853 UYO458845:UYO458853 VIK458845:VIK458853 VSG458845:VSG458853 WCC458845:WCC458853 WLY458845:WLY458853 WVU458845:WVU458853 M524381:M524389 JI524381:JI524389 TE524381:TE524389 ADA524381:ADA524389 AMW524381:AMW524389 AWS524381:AWS524389 BGO524381:BGO524389 BQK524381:BQK524389 CAG524381:CAG524389 CKC524381:CKC524389 CTY524381:CTY524389 DDU524381:DDU524389 DNQ524381:DNQ524389 DXM524381:DXM524389 EHI524381:EHI524389 ERE524381:ERE524389 FBA524381:FBA524389 FKW524381:FKW524389 FUS524381:FUS524389 GEO524381:GEO524389 GOK524381:GOK524389 GYG524381:GYG524389 HIC524381:HIC524389 HRY524381:HRY524389 IBU524381:IBU524389 ILQ524381:ILQ524389 IVM524381:IVM524389 JFI524381:JFI524389 JPE524381:JPE524389 JZA524381:JZA524389 KIW524381:KIW524389 KSS524381:KSS524389 LCO524381:LCO524389 LMK524381:LMK524389 LWG524381:LWG524389 MGC524381:MGC524389 MPY524381:MPY524389 MZU524381:MZU524389 NJQ524381:NJQ524389 NTM524381:NTM524389 ODI524381:ODI524389 ONE524381:ONE524389 OXA524381:OXA524389 PGW524381:PGW524389 PQS524381:PQS524389 QAO524381:QAO524389 QKK524381:QKK524389 QUG524381:QUG524389 REC524381:REC524389 RNY524381:RNY524389 RXU524381:RXU524389 SHQ524381:SHQ524389 SRM524381:SRM524389 TBI524381:TBI524389 TLE524381:TLE524389 TVA524381:TVA524389 UEW524381:UEW524389 UOS524381:UOS524389 UYO524381:UYO524389 VIK524381:VIK524389 VSG524381:VSG524389 WCC524381:WCC524389 WLY524381:WLY524389 WVU524381:WVU524389 M589917:M589925 JI589917:JI589925 TE589917:TE589925 ADA589917:ADA589925 AMW589917:AMW589925 AWS589917:AWS589925 BGO589917:BGO589925 BQK589917:BQK589925 CAG589917:CAG589925 CKC589917:CKC589925 CTY589917:CTY589925 DDU589917:DDU589925 DNQ589917:DNQ589925 DXM589917:DXM589925 EHI589917:EHI589925 ERE589917:ERE589925 FBA589917:FBA589925 FKW589917:FKW589925 FUS589917:FUS589925 GEO589917:GEO589925 GOK589917:GOK589925 GYG589917:GYG589925 HIC589917:HIC589925 HRY589917:HRY589925 IBU589917:IBU589925 ILQ589917:ILQ589925 IVM589917:IVM589925 JFI589917:JFI589925 JPE589917:JPE589925 JZA589917:JZA589925 KIW589917:KIW589925 KSS589917:KSS589925 LCO589917:LCO589925 LMK589917:LMK589925 LWG589917:LWG589925 MGC589917:MGC589925 MPY589917:MPY589925 MZU589917:MZU589925 NJQ589917:NJQ589925 NTM589917:NTM589925 ODI589917:ODI589925 ONE589917:ONE589925 OXA589917:OXA589925 PGW589917:PGW589925 PQS589917:PQS589925 QAO589917:QAO589925 QKK589917:QKK589925 QUG589917:QUG589925 REC589917:REC589925 RNY589917:RNY589925 RXU589917:RXU589925 SHQ589917:SHQ589925 SRM589917:SRM589925 TBI589917:TBI589925 TLE589917:TLE589925 TVA589917:TVA589925 UEW589917:UEW589925 UOS589917:UOS589925 UYO589917:UYO589925 VIK589917:VIK589925 VSG589917:VSG589925 WCC589917:WCC589925 WLY589917:WLY589925 WVU589917:WVU589925 M655453:M655461 JI655453:JI655461 TE655453:TE655461 ADA655453:ADA655461 AMW655453:AMW655461 AWS655453:AWS655461 BGO655453:BGO655461 BQK655453:BQK655461 CAG655453:CAG655461 CKC655453:CKC655461 CTY655453:CTY655461 DDU655453:DDU655461 DNQ655453:DNQ655461 DXM655453:DXM655461 EHI655453:EHI655461 ERE655453:ERE655461 FBA655453:FBA655461 FKW655453:FKW655461 FUS655453:FUS655461 GEO655453:GEO655461 GOK655453:GOK655461 GYG655453:GYG655461 HIC655453:HIC655461 HRY655453:HRY655461 IBU655453:IBU655461 ILQ655453:ILQ655461 IVM655453:IVM655461 JFI655453:JFI655461 JPE655453:JPE655461 JZA655453:JZA655461 KIW655453:KIW655461 KSS655453:KSS655461 LCO655453:LCO655461 LMK655453:LMK655461 LWG655453:LWG655461 MGC655453:MGC655461 MPY655453:MPY655461 MZU655453:MZU655461 NJQ655453:NJQ655461 NTM655453:NTM655461 ODI655453:ODI655461 ONE655453:ONE655461 OXA655453:OXA655461 PGW655453:PGW655461 PQS655453:PQS655461 QAO655453:QAO655461 QKK655453:QKK655461 QUG655453:QUG655461 REC655453:REC655461 RNY655453:RNY655461 RXU655453:RXU655461 SHQ655453:SHQ655461 SRM655453:SRM655461 TBI655453:TBI655461 TLE655453:TLE655461 TVA655453:TVA655461 UEW655453:UEW655461 UOS655453:UOS655461 UYO655453:UYO655461 VIK655453:VIK655461 VSG655453:VSG655461 WCC655453:WCC655461 WLY655453:WLY655461 WVU655453:WVU655461 M720989:M720997 JI720989:JI720997 TE720989:TE720997 ADA720989:ADA720997 AMW720989:AMW720997 AWS720989:AWS720997 BGO720989:BGO720997 BQK720989:BQK720997 CAG720989:CAG720997 CKC720989:CKC720997 CTY720989:CTY720997 DDU720989:DDU720997 DNQ720989:DNQ720997 DXM720989:DXM720997 EHI720989:EHI720997 ERE720989:ERE720997 FBA720989:FBA720997 FKW720989:FKW720997 FUS720989:FUS720997 GEO720989:GEO720997 GOK720989:GOK720997 GYG720989:GYG720997 HIC720989:HIC720997 HRY720989:HRY720997 IBU720989:IBU720997 ILQ720989:ILQ720997 IVM720989:IVM720997 JFI720989:JFI720997 JPE720989:JPE720997 JZA720989:JZA720997 KIW720989:KIW720997 KSS720989:KSS720997 LCO720989:LCO720997 LMK720989:LMK720997 LWG720989:LWG720997 MGC720989:MGC720997 MPY720989:MPY720997 MZU720989:MZU720997 NJQ720989:NJQ720997 NTM720989:NTM720997 ODI720989:ODI720997 ONE720989:ONE720997 OXA720989:OXA720997 PGW720989:PGW720997 PQS720989:PQS720997 QAO720989:QAO720997 QKK720989:QKK720997 QUG720989:QUG720997 REC720989:REC720997 RNY720989:RNY720997 RXU720989:RXU720997 SHQ720989:SHQ720997 SRM720989:SRM720997 TBI720989:TBI720997 TLE720989:TLE720997 TVA720989:TVA720997 UEW720989:UEW720997 UOS720989:UOS720997 UYO720989:UYO720997 VIK720989:VIK720997 VSG720989:VSG720997 WCC720989:WCC720997 WLY720989:WLY720997 WVU720989:WVU720997 M786525:M786533 JI786525:JI786533 TE786525:TE786533 ADA786525:ADA786533 AMW786525:AMW786533 AWS786525:AWS786533 BGO786525:BGO786533 BQK786525:BQK786533 CAG786525:CAG786533 CKC786525:CKC786533 CTY786525:CTY786533 DDU786525:DDU786533 DNQ786525:DNQ786533 DXM786525:DXM786533 EHI786525:EHI786533 ERE786525:ERE786533 FBA786525:FBA786533 FKW786525:FKW786533 FUS786525:FUS786533 GEO786525:GEO786533 GOK786525:GOK786533 GYG786525:GYG786533 HIC786525:HIC786533 HRY786525:HRY786533 IBU786525:IBU786533 ILQ786525:ILQ786533 IVM786525:IVM786533 JFI786525:JFI786533 JPE786525:JPE786533 JZA786525:JZA786533 KIW786525:KIW786533 KSS786525:KSS786533 LCO786525:LCO786533 LMK786525:LMK786533 LWG786525:LWG786533 MGC786525:MGC786533 MPY786525:MPY786533 MZU786525:MZU786533 NJQ786525:NJQ786533 NTM786525:NTM786533 ODI786525:ODI786533 ONE786525:ONE786533 OXA786525:OXA786533 PGW786525:PGW786533 PQS786525:PQS786533 QAO786525:QAO786533 QKK786525:QKK786533 QUG786525:QUG786533 REC786525:REC786533 RNY786525:RNY786533 RXU786525:RXU786533 SHQ786525:SHQ786533 SRM786525:SRM786533 TBI786525:TBI786533 TLE786525:TLE786533 TVA786525:TVA786533 UEW786525:UEW786533 UOS786525:UOS786533 UYO786525:UYO786533 VIK786525:VIK786533 VSG786525:VSG786533 WCC786525:WCC786533 WLY786525:WLY786533 WVU786525:WVU786533 M852061:M852069 JI852061:JI852069 TE852061:TE852069 ADA852061:ADA852069 AMW852061:AMW852069 AWS852061:AWS852069 BGO852061:BGO852069 BQK852061:BQK852069 CAG852061:CAG852069 CKC852061:CKC852069 CTY852061:CTY852069 DDU852061:DDU852069 DNQ852061:DNQ852069 DXM852061:DXM852069 EHI852061:EHI852069 ERE852061:ERE852069 FBA852061:FBA852069 FKW852061:FKW852069 FUS852061:FUS852069 GEO852061:GEO852069 GOK852061:GOK852069 GYG852061:GYG852069 HIC852061:HIC852069 HRY852061:HRY852069 IBU852061:IBU852069 ILQ852061:ILQ852069 IVM852061:IVM852069 JFI852061:JFI852069 JPE852061:JPE852069 JZA852061:JZA852069 KIW852061:KIW852069 KSS852061:KSS852069 LCO852061:LCO852069 LMK852061:LMK852069 LWG852061:LWG852069 MGC852061:MGC852069 MPY852061:MPY852069 MZU852061:MZU852069 NJQ852061:NJQ852069 NTM852061:NTM852069 ODI852061:ODI852069 ONE852061:ONE852069 OXA852061:OXA852069 PGW852061:PGW852069 PQS852061:PQS852069 QAO852061:QAO852069 QKK852061:QKK852069 QUG852061:QUG852069 REC852061:REC852069 RNY852061:RNY852069 RXU852061:RXU852069 SHQ852061:SHQ852069 SRM852061:SRM852069 TBI852061:TBI852069 TLE852061:TLE852069 TVA852061:TVA852069 UEW852061:UEW852069 UOS852061:UOS852069 UYO852061:UYO852069 VIK852061:VIK852069 VSG852061:VSG852069 WCC852061:WCC852069 WLY852061:WLY852069 WVU852061:WVU852069 M917597:M917605 JI917597:JI917605 TE917597:TE917605 ADA917597:ADA917605 AMW917597:AMW917605 AWS917597:AWS917605 BGO917597:BGO917605 BQK917597:BQK917605 CAG917597:CAG917605 CKC917597:CKC917605 CTY917597:CTY917605 DDU917597:DDU917605 DNQ917597:DNQ917605 DXM917597:DXM917605 EHI917597:EHI917605 ERE917597:ERE917605 FBA917597:FBA917605 FKW917597:FKW917605 FUS917597:FUS917605 GEO917597:GEO917605 GOK917597:GOK917605 GYG917597:GYG917605 HIC917597:HIC917605 HRY917597:HRY917605 IBU917597:IBU917605 ILQ917597:ILQ917605 IVM917597:IVM917605 JFI917597:JFI917605 JPE917597:JPE917605 JZA917597:JZA917605 KIW917597:KIW917605 KSS917597:KSS917605 LCO917597:LCO917605 LMK917597:LMK917605 LWG917597:LWG917605 MGC917597:MGC917605 MPY917597:MPY917605 MZU917597:MZU917605 NJQ917597:NJQ917605 NTM917597:NTM917605 ODI917597:ODI917605 ONE917597:ONE917605 OXA917597:OXA917605 PGW917597:PGW917605 PQS917597:PQS917605 QAO917597:QAO917605 QKK917597:QKK917605 QUG917597:QUG917605 REC917597:REC917605 RNY917597:RNY917605 RXU917597:RXU917605 SHQ917597:SHQ917605 SRM917597:SRM917605 TBI917597:TBI917605 TLE917597:TLE917605 TVA917597:TVA917605 UEW917597:UEW917605 UOS917597:UOS917605 UYO917597:UYO917605 VIK917597:VIK917605 VSG917597:VSG917605 WCC917597:WCC917605 WLY917597:WLY917605 WVU917597:WVU917605 M983133:M983141 JI983133:JI983141 TE983133:TE983141 ADA983133:ADA983141 AMW983133:AMW983141 AWS983133:AWS983141 BGO983133:BGO983141 BQK983133:BQK983141 CAG983133:CAG983141 CKC983133:CKC983141 CTY983133:CTY983141 DDU983133:DDU983141 DNQ983133:DNQ983141 DXM983133:DXM983141 EHI983133:EHI983141 ERE983133:ERE983141 FBA983133:FBA983141 FKW983133:FKW983141 FUS983133:FUS983141 GEO983133:GEO983141 GOK983133:GOK983141 GYG983133:GYG983141 HIC983133:HIC983141 HRY983133:HRY983141 IBU983133:IBU983141 ILQ983133:ILQ983141 IVM983133:IVM983141 JFI983133:JFI983141 JPE983133:JPE983141 JZA983133:JZA983141 KIW983133:KIW983141 KSS983133:KSS983141 LCO983133:LCO983141 LMK983133:LMK983141 LWG983133:LWG983141 MGC983133:MGC983141 MPY983133:MPY983141 MZU983133:MZU983141 NJQ983133:NJQ983141 NTM983133:NTM983141 ODI983133:ODI983141 ONE983133:ONE983141 OXA983133:OXA983141 PGW983133:PGW983141 PQS983133:PQS983141 QAO983133:QAO983141 QKK983133:QKK983141 QUG983133:QUG983141 REC983133:REC983141 RNY983133:RNY983141 RXU983133:RXU983141 SHQ983133:SHQ983141 SRM983133:SRM983141 TBI983133:TBI983141 TLE983133:TLE983141 TVA983133:TVA983141 UEW983133:UEW983141 UOS983133:UOS983141 UYO983133:UYO983141 VIK983133:VIK983141 VSG983133:VSG983141 WCC983133:WCC983141 WLY983133:WLY983141 WVU983133:WVU983141" xr:uid="{3A1269DE-FF2E-42A5-BFEC-320E16D92C7A}">
      <formula1>$Z$2:$BC$2</formula1>
    </dataValidation>
    <dataValidation type="list" allowBlank="1" showInputMessage="1" showErrorMessage="1" sqref="B4:B101 IX4:IX101 ST4:ST101 ACP4:ACP101 AML4:AML101 AWH4:AWH101 BGD4:BGD101 BPZ4:BPZ101 BZV4:BZV101 CJR4:CJR101 CTN4:CTN101 DDJ4:DDJ101 DNF4:DNF101 DXB4:DXB101 EGX4:EGX101 EQT4:EQT101 FAP4:FAP101 FKL4:FKL101 FUH4:FUH101 GED4:GED101 GNZ4:GNZ101 GXV4:GXV101 HHR4:HHR101 HRN4:HRN101 IBJ4:IBJ101 ILF4:ILF101 IVB4:IVB101 JEX4:JEX101 JOT4:JOT101 JYP4:JYP101 KIL4:KIL101 KSH4:KSH101 LCD4:LCD101 LLZ4:LLZ101 LVV4:LVV101 MFR4:MFR101 MPN4:MPN101 MZJ4:MZJ101 NJF4:NJF101 NTB4:NTB101 OCX4:OCX101 OMT4:OMT101 OWP4:OWP101 PGL4:PGL101 PQH4:PQH101 QAD4:QAD101 QJZ4:QJZ101 QTV4:QTV101 RDR4:RDR101 RNN4:RNN101 RXJ4:RXJ101 SHF4:SHF101 SRB4:SRB101 TAX4:TAX101 TKT4:TKT101 TUP4:TUP101 UEL4:UEL101 UOH4:UOH101 UYD4:UYD101 VHZ4:VHZ101 VRV4:VRV101 WBR4:WBR101 WLN4:WLN101 WVJ4:WVJ101 B65540:B65637 IX65540:IX65637 ST65540:ST65637 ACP65540:ACP65637 AML65540:AML65637 AWH65540:AWH65637 BGD65540:BGD65637 BPZ65540:BPZ65637 BZV65540:BZV65637 CJR65540:CJR65637 CTN65540:CTN65637 DDJ65540:DDJ65637 DNF65540:DNF65637 DXB65540:DXB65637 EGX65540:EGX65637 EQT65540:EQT65637 FAP65540:FAP65637 FKL65540:FKL65637 FUH65540:FUH65637 GED65540:GED65637 GNZ65540:GNZ65637 GXV65540:GXV65637 HHR65540:HHR65637 HRN65540:HRN65637 IBJ65540:IBJ65637 ILF65540:ILF65637 IVB65540:IVB65637 JEX65540:JEX65637 JOT65540:JOT65637 JYP65540:JYP65637 KIL65540:KIL65637 KSH65540:KSH65637 LCD65540:LCD65637 LLZ65540:LLZ65637 LVV65540:LVV65637 MFR65540:MFR65637 MPN65540:MPN65637 MZJ65540:MZJ65637 NJF65540:NJF65637 NTB65540:NTB65637 OCX65540:OCX65637 OMT65540:OMT65637 OWP65540:OWP65637 PGL65540:PGL65637 PQH65540:PQH65637 QAD65540:QAD65637 QJZ65540:QJZ65637 QTV65540:QTV65637 RDR65540:RDR65637 RNN65540:RNN65637 RXJ65540:RXJ65637 SHF65540:SHF65637 SRB65540:SRB65637 TAX65540:TAX65637 TKT65540:TKT65637 TUP65540:TUP65637 UEL65540:UEL65637 UOH65540:UOH65637 UYD65540:UYD65637 VHZ65540:VHZ65637 VRV65540:VRV65637 WBR65540:WBR65637 WLN65540:WLN65637 WVJ65540:WVJ65637 B131076:B131173 IX131076:IX131173 ST131076:ST131173 ACP131076:ACP131173 AML131076:AML131173 AWH131076:AWH131173 BGD131076:BGD131173 BPZ131076:BPZ131173 BZV131076:BZV131173 CJR131076:CJR131173 CTN131076:CTN131173 DDJ131076:DDJ131173 DNF131076:DNF131173 DXB131076:DXB131173 EGX131076:EGX131173 EQT131076:EQT131173 FAP131076:FAP131173 FKL131076:FKL131173 FUH131076:FUH131173 GED131076:GED131173 GNZ131076:GNZ131173 GXV131076:GXV131173 HHR131076:HHR131173 HRN131076:HRN131173 IBJ131076:IBJ131173 ILF131076:ILF131173 IVB131076:IVB131173 JEX131076:JEX131173 JOT131076:JOT131173 JYP131076:JYP131173 KIL131076:KIL131173 KSH131076:KSH131173 LCD131076:LCD131173 LLZ131076:LLZ131173 LVV131076:LVV131173 MFR131076:MFR131173 MPN131076:MPN131173 MZJ131076:MZJ131173 NJF131076:NJF131173 NTB131076:NTB131173 OCX131076:OCX131173 OMT131076:OMT131173 OWP131076:OWP131173 PGL131076:PGL131173 PQH131076:PQH131173 QAD131076:QAD131173 QJZ131076:QJZ131173 QTV131076:QTV131173 RDR131076:RDR131173 RNN131076:RNN131173 RXJ131076:RXJ131173 SHF131076:SHF131173 SRB131076:SRB131173 TAX131076:TAX131173 TKT131076:TKT131173 TUP131076:TUP131173 UEL131076:UEL131173 UOH131076:UOH131173 UYD131076:UYD131173 VHZ131076:VHZ131173 VRV131076:VRV131173 WBR131076:WBR131173 WLN131076:WLN131173 WVJ131076:WVJ131173 B196612:B196709 IX196612:IX196709 ST196612:ST196709 ACP196612:ACP196709 AML196612:AML196709 AWH196612:AWH196709 BGD196612:BGD196709 BPZ196612:BPZ196709 BZV196612:BZV196709 CJR196612:CJR196709 CTN196612:CTN196709 DDJ196612:DDJ196709 DNF196612:DNF196709 DXB196612:DXB196709 EGX196612:EGX196709 EQT196612:EQT196709 FAP196612:FAP196709 FKL196612:FKL196709 FUH196612:FUH196709 GED196612:GED196709 GNZ196612:GNZ196709 GXV196612:GXV196709 HHR196612:HHR196709 HRN196612:HRN196709 IBJ196612:IBJ196709 ILF196612:ILF196709 IVB196612:IVB196709 JEX196612:JEX196709 JOT196612:JOT196709 JYP196612:JYP196709 KIL196612:KIL196709 KSH196612:KSH196709 LCD196612:LCD196709 LLZ196612:LLZ196709 LVV196612:LVV196709 MFR196612:MFR196709 MPN196612:MPN196709 MZJ196612:MZJ196709 NJF196612:NJF196709 NTB196612:NTB196709 OCX196612:OCX196709 OMT196612:OMT196709 OWP196612:OWP196709 PGL196612:PGL196709 PQH196612:PQH196709 QAD196612:QAD196709 QJZ196612:QJZ196709 QTV196612:QTV196709 RDR196612:RDR196709 RNN196612:RNN196709 RXJ196612:RXJ196709 SHF196612:SHF196709 SRB196612:SRB196709 TAX196612:TAX196709 TKT196612:TKT196709 TUP196612:TUP196709 UEL196612:UEL196709 UOH196612:UOH196709 UYD196612:UYD196709 VHZ196612:VHZ196709 VRV196612:VRV196709 WBR196612:WBR196709 WLN196612:WLN196709 WVJ196612:WVJ196709 B262148:B262245 IX262148:IX262245 ST262148:ST262245 ACP262148:ACP262245 AML262148:AML262245 AWH262148:AWH262245 BGD262148:BGD262245 BPZ262148:BPZ262245 BZV262148:BZV262245 CJR262148:CJR262245 CTN262148:CTN262245 DDJ262148:DDJ262245 DNF262148:DNF262245 DXB262148:DXB262245 EGX262148:EGX262245 EQT262148:EQT262245 FAP262148:FAP262245 FKL262148:FKL262245 FUH262148:FUH262245 GED262148:GED262245 GNZ262148:GNZ262245 GXV262148:GXV262245 HHR262148:HHR262245 HRN262148:HRN262245 IBJ262148:IBJ262245 ILF262148:ILF262245 IVB262148:IVB262245 JEX262148:JEX262245 JOT262148:JOT262245 JYP262148:JYP262245 KIL262148:KIL262245 KSH262148:KSH262245 LCD262148:LCD262245 LLZ262148:LLZ262245 LVV262148:LVV262245 MFR262148:MFR262245 MPN262148:MPN262245 MZJ262148:MZJ262245 NJF262148:NJF262245 NTB262148:NTB262245 OCX262148:OCX262245 OMT262148:OMT262245 OWP262148:OWP262245 PGL262148:PGL262245 PQH262148:PQH262245 QAD262148:QAD262245 QJZ262148:QJZ262245 QTV262148:QTV262245 RDR262148:RDR262245 RNN262148:RNN262245 RXJ262148:RXJ262245 SHF262148:SHF262245 SRB262148:SRB262245 TAX262148:TAX262245 TKT262148:TKT262245 TUP262148:TUP262245 UEL262148:UEL262245 UOH262148:UOH262245 UYD262148:UYD262245 VHZ262148:VHZ262245 VRV262148:VRV262245 WBR262148:WBR262245 WLN262148:WLN262245 WVJ262148:WVJ262245 B327684:B327781 IX327684:IX327781 ST327684:ST327781 ACP327684:ACP327781 AML327684:AML327781 AWH327684:AWH327781 BGD327684:BGD327781 BPZ327684:BPZ327781 BZV327684:BZV327781 CJR327684:CJR327781 CTN327684:CTN327781 DDJ327684:DDJ327781 DNF327684:DNF327781 DXB327684:DXB327781 EGX327684:EGX327781 EQT327684:EQT327781 FAP327684:FAP327781 FKL327684:FKL327781 FUH327684:FUH327781 GED327684:GED327781 GNZ327684:GNZ327781 GXV327684:GXV327781 HHR327684:HHR327781 HRN327684:HRN327781 IBJ327684:IBJ327781 ILF327684:ILF327781 IVB327684:IVB327781 JEX327684:JEX327781 JOT327684:JOT327781 JYP327684:JYP327781 KIL327684:KIL327781 KSH327684:KSH327781 LCD327684:LCD327781 LLZ327684:LLZ327781 LVV327684:LVV327781 MFR327684:MFR327781 MPN327684:MPN327781 MZJ327684:MZJ327781 NJF327684:NJF327781 NTB327684:NTB327781 OCX327684:OCX327781 OMT327684:OMT327781 OWP327684:OWP327781 PGL327684:PGL327781 PQH327684:PQH327781 QAD327684:QAD327781 QJZ327684:QJZ327781 QTV327684:QTV327781 RDR327684:RDR327781 RNN327684:RNN327781 RXJ327684:RXJ327781 SHF327684:SHF327781 SRB327684:SRB327781 TAX327684:TAX327781 TKT327684:TKT327781 TUP327684:TUP327781 UEL327684:UEL327781 UOH327684:UOH327781 UYD327684:UYD327781 VHZ327684:VHZ327781 VRV327684:VRV327781 WBR327684:WBR327781 WLN327684:WLN327781 WVJ327684:WVJ327781 B393220:B393317 IX393220:IX393317 ST393220:ST393317 ACP393220:ACP393317 AML393220:AML393317 AWH393220:AWH393317 BGD393220:BGD393317 BPZ393220:BPZ393317 BZV393220:BZV393317 CJR393220:CJR393317 CTN393220:CTN393317 DDJ393220:DDJ393317 DNF393220:DNF393317 DXB393220:DXB393317 EGX393220:EGX393317 EQT393220:EQT393317 FAP393220:FAP393317 FKL393220:FKL393317 FUH393220:FUH393317 GED393220:GED393317 GNZ393220:GNZ393317 GXV393220:GXV393317 HHR393220:HHR393317 HRN393220:HRN393317 IBJ393220:IBJ393317 ILF393220:ILF393317 IVB393220:IVB393317 JEX393220:JEX393317 JOT393220:JOT393317 JYP393220:JYP393317 KIL393220:KIL393317 KSH393220:KSH393317 LCD393220:LCD393317 LLZ393220:LLZ393317 LVV393220:LVV393317 MFR393220:MFR393317 MPN393220:MPN393317 MZJ393220:MZJ393317 NJF393220:NJF393317 NTB393220:NTB393317 OCX393220:OCX393317 OMT393220:OMT393317 OWP393220:OWP393317 PGL393220:PGL393317 PQH393220:PQH393317 QAD393220:QAD393317 QJZ393220:QJZ393317 QTV393220:QTV393317 RDR393220:RDR393317 RNN393220:RNN393317 RXJ393220:RXJ393317 SHF393220:SHF393317 SRB393220:SRB393317 TAX393220:TAX393317 TKT393220:TKT393317 TUP393220:TUP393317 UEL393220:UEL393317 UOH393220:UOH393317 UYD393220:UYD393317 VHZ393220:VHZ393317 VRV393220:VRV393317 WBR393220:WBR393317 WLN393220:WLN393317 WVJ393220:WVJ393317 B458756:B458853 IX458756:IX458853 ST458756:ST458853 ACP458756:ACP458853 AML458756:AML458853 AWH458756:AWH458853 BGD458756:BGD458853 BPZ458756:BPZ458853 BZV458756:BZV458853 CJR458756:CJR458853 CTN458756:CTN458853 DDJ458756:DDJ458853 DNF458756:DNF458853 DXB458756:DXB458853 EGX458756:EGX458853 EQT458756:EQT458853 FAP458756:FAP458853 FKL458756:FKL458853 FUH458756:FUH458853 GED458756:GED458853 GNZ458756:GNZ458853 GXV458756:GXV458853 HHR458756:HHR458853 HRN458756:HRN458853 IBJ458756:IBJ458853 ILF458756:ILF458853 IVB458756:IVB458853 JEX458756:JEX458853 JOT458756:JOT458853 JYP458756:JYP458853 KIL458756:KIL458853 KSH458756:KSH458853 LCD458756:LCD458853 LLZ458756:LLZ458853 LVV458756:LVV458853 MFR458756:MFR458853 MPN458756:MPN458853 MZJ458756:MZJ458853 NJF458756:NJF458853 NTB458756:NTB458853 OCX458756:OCX458853 OMT458756:OMT458853 OWP458756:OWP458853 PGL458756:PGL458853 PQH458756:PQH458853 QAD458756:QAD458853 QJZ458756:QJZ458853 QTV458756:QTV458853 RDR458756:RDR458853 RNN458756:RNN458853 RXJ458756:RXJ458853 SHF458756:SHF458853 SRB458756:SRB458853 TAX458756:TAX458853 TKT458756:TKT458853 TUP458756:TUP458853 UEL458756:UEL458853 UOH458756:UOH458853 UYD458756:UYD458853 VHZ458756:VHZ458853 VRV458756:VRV458853 WBR458756:WBR458853 WLN458756:WLN458853 WVJ458756:WVJ458853 B524292:B524389 IX524292:IX524389 ST524292:ST524389 ACP524292:ACP524389 AML524292:AML524389 AWH524292:AWH524389 BGD524292:BGD524389 BPZ524292:BPZ524389 BZV524292:BZV524389 CJR524292:CJR524389 CTN524292:CTN524389 DDJ524292:DDJ524389 DNF524292:DNF524389 DXB524292:DXB524389 EGX524292:EGX524389 EQT524292:EQT524389 FAP524292:FAP524389 FKL524292:FKL524389 FUH524292:FUH524389 GED524292:GED524389 GNZ524292:GNZ524389 GXV524292:GXV524389 HHR524292:HHR524389 HRN524292:HRN524389 IBJ524292:IBJ524389 ILF524292:ILF524389 IVB524292:IVB524389 JEX524292:JEX524389 JOT524292:JOT524389 JYP524292:JYP524389 KIL524292:KIL524389 KSH524292:KSH524389 LCD524292:LCD524389 LLZ524292:LLZ524389 LVV524292:LVV524389 MFR524292:MFR524389 MPN524292:MPN524389 MZJ524292:MZJ524389 NJF524292:NJF524389 NTB524292:NTB524389 OCX524292:OCX524389 OMT524292:OMT524389 OWP524292:OWP524389 PGL524292:PGL524389 PQH524292:PQH524389 QAD524292:QAD524389 QJZ524292:QJZ524389 QTV524292:QTV524389 RDR524292:RDR524389 RNN524292:RNN524389 RXJ524292:RXJ524389 SHF524292:SHF524389 SRB524292:SRB524389 TAX524292:TAX524389 TKT524292:TKT524389 TUP524292:TUP524389 UEL524292:UEL524389 UOH524292:UOH524389 UYD524292:UYD524389 VHZ524292:VHZ524389 VRV524292:VRV524389 WBR524292:WBR524389 WLN524292:WLN524389 WVJ524292:WVJ524389 B589828:B589925 IX589828:IX589925 ST589828:ST589925 ACP589828:ACP589925 AML589828:AML589925 AWH589828:AWH589925 BGD589828:BGD589925 BPZ589828:BPZ589925 BZV589828:BZV589925 CJR589828:CJR589925 CTN589828:CTN589925 DDJ589828:DDJ589925 DNF589828:DNF589925 DXB589828:DXB589925 EGX589828:EGX589925 EQT589828:EQT589925 FAP589828:FAP589925 FKL589828:FKL589925 FUH589828:FUH589925 GED589828:GED589925 GNZ589828:GNZ589925 GXV589828:GXV589925 HHR589828:HHR589925 HRN589828:HRN589925 IBJ589828:IBJ589925 ILF589828:ILF589925 IVB589828:IVB589925 JEX589828:JEX589925 JOT589828:JOT589925 JYP589828:JYP589925 KIL589828:KIL589925 KSH589828:KSH589925 LCD589828:LCD589925 LLZ589828:LLZ589925 LVV589828:LVV589925 MFR589828:MFR589925 MPN589828:MPN589925 MZJ589828:MZJ589925 NJF589828:NJF589925 NTB589828:NTB589925 OCX589828:OCX589925 OMT589828:OMT589925 OWP589828:OWP589925 PGL589828:PGL589925 PQH589828:PQH589925 QAD589828:QAD589925 QJZ589828:QJZ589925 QTV589828:QTV589925 RDR589828:RDR589925 RNN589828:RNN589925 RXJ589828:RXJ589925 SHF589828:SHF589925 SRB589828:SRB589925 TAX589828:TAX589925 TKT589828:TKT589925 TUP589828:TUP589925 UEL589828:UEL589925 UOH589828:UOH589925 UYD589828:UYD589925 VHZ589828:VHZ589925 VRV589828:VRV589925 WBR589828:WBR589925 WLN589828:WLN589925 WVJ589828:WVJ589925 B655364:B655461 IX655364:IX655461 ST655364:ST655461 ACP655364:ACP655461 AML655364:AML655461 AWH655364:AWH655461 BGD655364:BGD655461 BPZ655364:BPZ655461 BZV655364:BZV655461 CJR655364:CJR655461 CTN655364:CTN655461 DDJ655364:DDJ655461 DNF655364:DNF655461 DXB655364:DXB655461 EGX655364:EGX655461 EQT655364:EQT655461 FAP655364:FAP655461 FKL655364:FKL655461 FUH655364:FUH655461 GED655364:GED655461 GNZ655364:GNZ655461 GXV655364:GXV655461 HHR655364:HHR655461 HRN655364:HRN655461 IBJ655364:IBJ655461 ILF655364:ILF655461 IVB655364:IVB655461 JEX655364:JEX655461 JOT655364:JOT655461 JYP655364:JYP655461 KIL655364:KIL655461 KSH655364:KSH655461 LCD655364:LCD655461 LLZ655364:LLZ655461 LVV655364:LVV655461 MFR655364:MFR655461 MPN655364:MPN655461 MZJ655364:MZJ655461 NJF655364:NJF655461 NTB655364:NTB655461 OCX655364:OCX655461 OMT655364:OMT655461 OWP655364:OWP655461 PGL655364:PGL655461 PQH655364:PQH655461 QAD655364:QAD655461 QJZ655364:QJZ655461 QTV655364:QTV655461 RDR655364:RDR655461 RNN655364:RNN655461 RXJ655364:RXJ655461 SHF655364:SHF655461 SRB655364:SRB655461 TAX655364:TAX655461 TKT655364:TKT655461 TUP655364:TUP655461 UEL655364:UEL655461 UOH655364:UOH655461 UYD655364:UYD655461 VHZ655364:VHZ655461 VRV655364:VRV655461 WBR655364:WBR655461 WLN655364:WLN655461 WVJ655364:WVJ655461 B720900:B720997 IX720900:IX720997 ST720900:ST720997 ACP720900:ACP720997 AML720900:AML720997 AWH720900:AWH720997 BGD720900:BGD720997 BPZ720900:BPZ720997 BZV720900:BZV720997 CJR720900:CJR720997 CTN720900:CTN720997 DDJ720900:DDJ720997 DNF720900:DNF720997 DXB720900:DXB720997 EGX720900:EGX720997 EQT720900:EQT720997 FAP720900:FAP720997 FKL720900:FKL720997 FUH720900:FUH720997 GED720900:GED720997 GNZ720900:GNZ720997 GXV720900:GXV720997 HHR720900:HHR720997 HRN720900:HRN720997 IBJ720900:IBJ720997 ILF720900:ILF720997 IVB720900:IVB720997 JEX720900:JEX720997 JOT720900:JOT720997 JYP720900:JYP720997 KIL720900:KIL720997 KSH720900:KSH720997 LCD720900:LCD720997 LLZ720900:LLZ720997 LVV720900:LVV720997 MFR720900:MFR720997 MPN720900:MPN720997 MZJ720900:MZJ720997 NJF720900:NJF720997 NTB720900:NTB720997 OCX720900:OCX720997 OMT720900:OMT720997 OWP720900:OWP720997 PGL720900:PGL720997 PQH720900:PQH720997 QAD720900:QAD720997 QJZ720900:QJZ720997 QTV720900:QTV720997 RDR720900:RDR720997 RNN720900:RNN720997 RXJ720900:RXJ720997 SHF720900:SHF720997 SRB720900:SRB720997 TAX720900:TAX720997 TKT720900:TKT720997 TUP720900:TUP720997 UEL720900:UEL720997 UOH720900:UOH720997 UYD720900:UYD720997 VHZ720900:VHZ720997 VRV720900:VRV720997 WBR720900:WBR720997 WLN720900:WLN720997 WVJ720900:WVJ720997 B786436:B786533 IX786436:IX786533 ST786436:ST786533 ACP786436:ACP786533 AML786436:AML786533 AWH786436:AWH786533 BGD786436:BGD786533 BPZ786436:BPZ786533 BZV786436:BZV786533 CJR786436:CJR786533 CTN786436:CTN786533 DDJ786436:DDJ786533 DNF786436:DNF786533 DXB786436:DXB786533 EGX786436:EGX786533 EQT786436:EQT786533 FAP786436:FAP786533 FKL786436:FKL786533 FUH786436:FUH786533 GED786436:GED786533 GNZ786436:GNZ786533 GXV786436:GXV786533 HHR786436:HHR786533 HRN786436:HRN786533 IBJ786436:IBJ786533 ILF786436:ILF786533 IVB786436:IVB786533 JEX786436:JEX786533 JOT786436:JOT786533 JYP786436:JYP786533 KIL786436:KIL786533 KSH786436:KSH786533 LCD786436:LCD786533 LLZ786436:LLZ786533 LVV786436:LVV786533 MFR786436:MFR786533 MPN786436:MPN786533 MZJ786436:MZJ786533 NJF786436:NJF786533 NTB786436:NTB786533 OCX786436:OCX786533 OMT786436:OMT786533 OWP786436:OWP786533 PGL786436:PGL786533 PQH786436:PQH786533 QAD786436:QAD786533 QJZ786436:QJZ786533 QTV786436:QTV786533 RDR786436:RDR786533 RNN786436:RNN786533 RXJ786436:RXJ786533 SHF786436:SHF786533 SRB786436:SRB786533 TAX786436:TAX786533 TKT786436:TKT786533 TUP786436:TUP786533 UEL786436:UEL786533 UOH786436:UOH786533 UYD786436:UYD786533 VHZ786436:VHZ786533 VRV786436:VRV786533 WBR786436:WBR786533 WLN786436:WLN786533 WVJ786436:WVJ786533 B851972:B852069 IX851972:IX852069 ST851972:ST852069 ACP851972:ACP852069 AML851972:AML852069 AWH851972:AWH852069 BGD851972:BGD852069 BPZ851972:BPZ852069 BZV851972:BZV852069 CJR851972:CJR852069 CTN851972:CTN852069 DDJ851972:DDJ852069 DNF851972:DNF852069 DXB851972:DXB852069 EGX851972:EGX852069 EQT851972:EQT852069 FAP851972:FAP852069 FKL851972:FKL852069 FUH851972:FUH852069 GED851972:GED852069 GNZ851972:GNZ852069 GXV851972:GXV852069 HHR851972:HHR852069 HRN851972:HRN852069 IBJ851972:IBJ852069 ILF851972:ILF852069 IVB851972:IVB852069 JEX851972:JEX852069 JOT851972:JOT852069 JYP851972:JYP852069 KIL851972:KIL852069 KSH851972:KSH852069 LCD851972:LCD852069 LLZ851972:LLZ852069 LVV851972:LVV852069 MFR851972:MFR852069 MPN851972:MPN852069 MZJ851972:MZJ852069 NJF851972:NJF852069 NTB851972:NTB852069 OCX851972:OCX852069 OMT851972:OMT852069 OWP851972:OWP852069 PGL851972:PGL852069 PQH851972:PQH852069 QAD851972:QAD852069 QJZ851972:QJZ852069 QTV851972:QTV852069 RDR851972:RDR852069 RNN851972:RNN852069 RXJ851972:RXJ852069 SHF851972:SHF852069 SRB851972:SRB852069 TAX851972:TAX852069 TKT851972:TKT852069 TUP851972:TUP852069 UEL851972:UEL852069 UOH851972:UOH852069 UYD851972:UYD852069 VHZ851972:VHZ852069 VRV851972:VRV852069 WBR851972:WBR852069 WLN851972:WLN852069 WVJ851972:WVJ852069 B917508:B917605 IX917508:IX917605 ST917508:ST917605 ACP917508:ACP917605 AML917508:AML917605 AWH917508:AWH917605 BGD917508:BGD917605 BPZ917508:BPZ917605 BZV917508:BZV917605 CJR917508:CJR917605 CTN917508:CTN917605 DDJ917508:DDJ917605 DNF917508:DNF917605 DXB917508:DXB917605 EGX917508:EGX917605 EQT917508:EQT917605 FAP917508:FAP917605 FKL917508:FKL917605 FUH917508:FUH917605 GED917508:GED917605 GNZ917508:GNZ917605 GXV917508:GXV917605 HHR917508:HHR917605 HRN917508:HRN917605 IBJ917508:IBJ917605 ILF917508:ILF917605 IVB917508:IVB917605 JEX917508:JEX917605 JOT917508:JOT917605 JYP917508:JYP917605 KIL917508:KIL917605 KSH917508:KSH917605 LCD917508:LCD917605 LLZ917508:LLZ917605 LVV917508:LVV917605 MFR917508:MFR917605 MPN917508:MPN917605 MZJ917508:MZJ917605 NJF917508:NJF917605 NTB917508:NTB917605 OCX917508:OCX917605 OMT917508:OMT917605 OWP917508:OWP917605 PGL917508:PGL917605 PQH917508:PQH917605 QAD917508:QAD917605 QJZ917508:QJZ917605 QTV917508:QTV917605 RDR917508:RDR917605 RNN917508:RNN917605 RXJ917508:RXJ917605 SHF917508:SHF917605 SRB917508:SRB917605 TAX917508:TAX917605 TKT917508:TKT917605 TUP917508:TUP917605 UEL917508:UEL917605 UOH917508:UOH917605 UYD917508:UYD917605 VHZ917508:VHZ917605 VRV917508:VRV917605 WBR917508:WBR917605 WLN917508:WLN917605 WVJ917508:WVJ917605 B983044:B983141 IX983044:IX983141 ST983044:ST983141 ACP983044:ACP983141 AML983044:AML983141 AWH983044:AWH983141 BGD983044:BGD983141 BPZ983044:BPZ983141 BZV983044:BZV983141 CJR983044:CJR983141 CTN983044:CTN983141 DDJ983044:DDJ983141 DNF983044:DNF983141 DXB983044:DXB983141 EGX983044:EGX983141 EQT983044:EQT983141 FAP983044:FAP983141 FKL983044:FKL983141 FUH983044:FUH983141 GED983044:GED983141 GNZ983044:GNZ983141 GXV983044:GXV983141 HHR983044:HHR983141 HRN983044:HRN983141 IBJ983044:IBJ983141 ILF983044:ILF983141 IVB983044:IVB983141 JEX983044:JEX983141 JOT983044:JOT983141 JYP983044:JYP983141 KIL983044:KIL983141 KSH983044:KSH983141 LCD983044:LCD983141 LLZ983044:LLZ983141 LVV983044:LVV983141 MFR983044:MFR983141 MPN983044:MPN983141 MZJ983044:MZJ983141 NJF983044:NJF983141 NTB983044:NTB983141 OCX983044:OCX983141 OMT983044:OMT983141 OWP983044:OWP983141 PGL983044:PGL983141 PQH983044:PQH983141 QAD983044:QAD983141 QJZ983044:QJZ983141 QTV983044:QTV983141 RDR983044:RDR983141 RNN983044:RNN983141 RXJ983044:RXJ983141 SHF983044:SHF983141 SRB983044:SRB983141 TAX983044:TAX983141 TKT983044:TKT983141 TUP983044:TUP983141 UEL983044:UEL983141 UOH983044:UOH983141 UYD983044:UYD983141 VHZ983044:VHZ983141 VRV983044:VRV983141 WBR983044:WBR983141 WLN983044:WLN983141 WVJ983044:WVJ983141" xr:uid="{D21BEFAF-A79E-4B53-9C7A-6A683C037ADC}">
      <formula1>$Z$1:$AB$1</formula1>
    </dataValidation>
    <dataValidation type="list" allowBlank="1" showInputMessage="1" showErrorMessage="1" sqref="K4:K51 JG4:JG51 TC4:TC51 ACY4:ACY51 AMU4:AMU51 AWQ4:AWQ51 BGM4:BGM51 BQI4:BQI51 CAE4:CAE51 CKA4:CKA51 CTW4:CTW51 DDS4:DDS51 DNO4:DNO51 DXK4:DXK51 EHG4:EHG51 ERC4:ERC51 FAY4:FAY51 FKU4:FKU51 FUQ4:FUQ51 GEM4:GEM51 GOI4:GOI51 GYE4:GYE51 HIA4:HIA51 HRW4:HRW51 IBS4:IBS51 ILO4:ILO51 IVK4:IVK51 JFG4:JFG51 JPC4:JPC51 JYY4:JYY51 KIU4:KIU51 KSQ4:KSQ51 LCM4:LCM51 LMI4:LMI51 LWE4:LWE51 MGA4:MGA51 MPW4:MPW51 MZS4:MZS51 NJO4:NJO51 NTK4:NTK51 ODG4:ODG51 ONC4:ONC51 OWY4:OWY51 PGU4:PGU51 PQQ4:PQQ51 QAM4:QAM51 QKI4:QKI51 QUE4:QUE51 REA4:REA51 RNW4:RNW51 RXS4:RXS51 SHO4:SHO51 SRK4:SRK51 TBG4:TBG51 TLC4:TLC51 TUY4:TUY51 UEU4:UEU51 UOQ4:UOQ51 UYM4:UYM51 VII4:VII51 VSE4:VSE51 WCA4:WCA51 WLW4:WLW51 WVS4:WVS51 K65540:K65587 JG65540:JG65587 TC65540:TC65587 ACY65540:ACY65587 AMU65540:AMU65587 AWQ65540:AWQ65587 BGM65540:BGM65587 BQI65540:BQI65587 CAE65540:CAE65587 CKA65540:CKA65587 CTW65540:CTW65587 DDS65540:DDS65587 DNO65540:DNO65587 DXK65540:DXK65587 EHG65540:EHG65587 ERC65540:ERC65587 FAY65540:FAY65587 FKU65540:FKU65587 FUQ65540:FUQ65587 GEM65540:GEM65587 GOI65540:GOI65587 GYE65540:GYE65587 HIA65540:HIA65587 HRW65540:HRW65587 IBS65540:IBS65587 ILO65540:ILO65587 IVK65540:IVK65587 JFG65540:JFG65587 JPC65540:JPC65587 JYY65540:JYY65587 KIU65540:KIU65587 KSQ65540:KSQ65587 LCM65540:LCM65587 LMI65540:LMI65587 LWE65540:LWE65587 MGA65540:MGA65587 MPW65540:MPW65587 MZS65540:MZS65587 NJO65540:NJO65587 NTK65540:NTK65587 ODG65540:ODG65587 ONC65540:ONC65587 OWY65540:OWY65587 PGU65540:PGU65587 PQQ65540:PQQ65587 QAM65540:QAM65587 QKI65540:QKI65587 QUE65540:QUE65587 REA65540:REA65587 RNW65540:RNW65587 RXS65540:RXS65587 SHO65540:SHO65587 SRK65540:SRK65587 TBG65540:TBG65587 TLC65540:TLC65587 TUY65540:TUY65587 UEU65540:UEU65587 UOQ65540:UOQ65587 UYM65540:UYM65587 VII65540:VII65587 VSE65540:VSE65587 WCA65540:WCA65587 WLW65540:WLW65587 WVS65540:WVS65587 K131076:K131123 JG131076:JG131123 TC131076:TC131123 ACY131076:ACY131123 AMU131076:AMU131123 AWQ131076:AWQ131123 BGM131076:BGM131123 BQI131076:BQI131123 CAE131076:CAE131123 CKA131076:CKA131123 CTW131076:CTW131123 DDS131076:DDS131123 DNO131076:DNO131123 DXK131076:DXK131123 EHG131076:EHG131123 ERC131076:ERC131123 FAY131076:FAY131123 FKU131076:FKU131123 FUQ131076:FUQ131123 GEM131076:GEM131123 GOI131076:GOI131123 GYE131076:GYE131123 HIA131076:HIA131123 HRW131076:HRW131123 IBS131076:IBS131123 ILO131076:ILO131123 IVK131076:IVK131123 JFG131076:JFG131123 JPC131076:JPC131123 JYY131076:JYY131123 KIU131076:KIU131123 KSQ131076:KSQ131123 LCM131076:LCM131123 LMI131076:LMI131123 LWE131076:LWE131123 MGA131076:MGA131123 MPW131076:MPW131123 MZS131076:MZS131123 NJO131076:NJO131123 NTK131076:NTK131123 ODG131076:ODG131123 ONC131076:ONC131123 OWY131076:OWY131123 PGU131076:PGU131123 PQQ131076:PQQ131123 QAM131076:QAM131123 QKI131076:QKI131123 QUE131076:QUE131123 REA131076:REA131123 RNW131076:RNW131123 RXS131076:RXS131123 SHO131076:SHO131123 SRK131076:SRK131123 TBG131076:TBG131123 TLC131076:TLC131123 TUY131076:TUY131123 UEU131076:UEU131123 UOQ131076:UOQ131123 UYM131076:UYM131123 VII131076:VII131123 VSE131076:VSE131123 WCA131076:WCA131123 WLW131076:WLW131123 WVS131076:WVS131123 K196612:K196659 JG196612:JG196659 TC196612:TC196659 ACY196612:ACY196659 AMU196612:AMU196659 AWQ196612:AWQ196659 BGM196612:BGM196659 BQI196612:BQI196659 CAE196612:CAE196659 CKA196612:CKA196659 CTW196612:CTW196659 DDS196612:DDS196659 DNO196612:DNO196659 DXK196612:DXK196659 EHG196612:EHG196659 ERC196612:ERC196659 FAY196612:FAY196659 FKU196612:FKU196659 FUQ196612:FUQ196659 GEM196612:GEM196659 GOI196612:GOI196659 GYE196612:GYE196659 HIA196612:HIA196659 HRW196612:HRW196659 IBS196612:IBS196659 ILO196612:ILO196659 IVK196612:IVK196659 JFG196612:JFG196659 JPC196612:JPC196659 JYY196612:JYY196659 KIU196612:KIU196659 KSQ196612:KSQ196659 LCM196612:LCM196659 LMI196612:LMI196659 LWE196612:LWE196659 MGA196612:MGA196659 MPW196612:MPW196659 MZS196612:MZS196659 NJO196612:NJO196659 NTK196612:NTK196659 ODG196612:ODG196659 ONC196612:ONC196659 OWY196612:OWY196659 PGU196612:PGU196659 PQQ196612:PQQ196659 QAM196612:QAM196659 QKI196612:QKI196659 QUE196612:QUE196659 REA196612:REA196659 RNW196612:RNW196659 RXS196612:RXS196659 SHO196612:SHO196659 SRK196612:SRK196659 TBG196612:TBG196659 TLC196612:TLC196659 TUY196612:TUY196659 UEU196612:UEU196659 UOQ196612:UOQ196659 UYM196612:UYM196659 VII196612:VII196659 VSE196612:VSE196659 WCA196612:WCA196659 WLW196612:WLW196659 WVS196612:WVS196659 K262148:K262195 JG262148:JG262195 TC262148:TC262195 ACY262148:ACY262195 AMU262148:AMU262195 AWQ262148:AWQ262195 BGM262148:BGM262195 BQI262148:BQI262195 CAE262148:CAE262195 CKA262148:CKA262195 CTW262148:CTW262195 DDS262148:DDS262195 DNO262148:DNO262195 DXK262148:DXK262195 EHG262148:EHG262195 ERC262148:ERC262195 FAY262148:FAY262195 FKU262148:FKU262195 FUQ262148:FUQ262195 GEM262148:GEM262195 GOI262148:GOI262195 GYE262148:GYE262195 HIA262148:HIA262195 HRW262148:HRW262195 IBS262148:IBS262195 ILO262148:ILO262195 IVK262148:IVK262195 JFG262148:JFG262195 JPC262148:JPC262195 JYY262148:JYY262195 KIU262148:KIU262195 KSQ262148:KSQ262195 LCM262148:LCM262195 LMI262148:LMI262195 LWE262148:LWE262195 MGA262148:MGA262195 MPW262148:MPW262195 MZS262148:MZS262195 NJO262148:NJO262195 NTK262148:NTK262195 ODG262148:ODG262195 ONC262148:ONC262195 OWY262148:OWY262195 PGU262148:PGU262195 PQQ262148:PQQ262195 QAM262148:QAM262195 QKI262148:QKI262195 QUE262148:QUE262195 REA262148:REA262195 RNW262148:RNW262195 RXS262148:RXS262195 SHO262148:SHO262195 SRK262148:SRK262195 TBG262148:TBG262195 TLC262148:TLC262195 TUY262148:TUY262195 UEU262148:UEU262195 UOQ262148:UOQ262195 UYM262148:UYM262195 VII262148:VII262195 VSE262148:VSE262195 WCA262148:WCA262195 WLW262148:WLW262195 WVS262148:WVS262195 K327684:K327731 JG327684:JG327731 TC327684:TC327731 ACY327684:ACY327731 AMU327684:AMU327731 AWQ327684:AWQ327731 BGM327684:BGM327731 BQI327684:BQI327731 CAE327684:CAE327731 CKA327684:CKA327731 CTW327684:CTW327731 DDS327684:DDS327731 DNO327684:DNO327731 DXK327684:DXK327731 EHG327684:EHG327731 ERC327684:ERC327731 FAY327684:FAY327731 FKU327684:FKU327731 FUQ327684:FUQ327731 GEM327684:GEM327731 GOI327684:GOI327731 GYE327684:GYE327731 HIA327684:HIA327731 HRW327684:HRW327731 IBS327684:IBS327731 ILO327684:ILO327731 IVK327684:IVK327731 JFG327684:JFG327731 JPC327684:JPC327731 JYY327684:JYY327731 KIU327684:KIU327731 KSQ327684:KSQ327731 LCM327684:LCM327731 LMI327684:LMI327731 LWE327684:LWE327731 MGA327684:MGA327731 MPW327684:MPW327731 MZS327684:MZS327731 NJO327684:NJO327731 NTK327684:NTK327731 ODG327684:ODG327731 ONC327684:ONC327731 OWY327684:OWY327731 PGU327684:PGU327731 PQQ327684:PQQ327731 QAM327684:QAM327731 QKI327684:QKI327731 QUE327684:QUE327731 REA327684:REA327731 RNW327684:RNW327731 RXS327684:RXS327731 SHO327684:SHO327731 SRK327684:SRK327731 TBG327684:TBG327731 TLC327684:TLC327731 TUY327684:TUY327731 UEU327684:UEU327731 UOQ327684:UOQ327731 UYM327684:UYM327731 VII327684:VII327731 VSE327684:VSE327731 WCA327684:WCA327731 WLW327684:WLW327731 WVS327684:WVS327731 K393220:K393267 JG393220:JG393267 TC393220:TC393267 ACY393220:ACY393267 AMU393220:AMU393267 AWQ393220:AWQ393267 BGM393220:BGM393267 BQI393220:BQI393267 CAE393220:CAE393267 CKA393220:CKA393267 CTW393220:CTW393267 DDS393220:DDS393267 DNO393220:DNO393267 DXK393220:DXK393267 EHG393220:EHG393267 ERC393220:ERC393267 FAY393220:FAY393267 FKU393220:FKU393267 FUQ393220:FUQ393267 GEM393220:GEM393267 GOI393220:GOI393267 GYE393220:GYE393267 HIA393220:HIA393267 HRW393220:HRW393267 IBS393220:IBS393267 ILO393220:ILO393267 IVK393220:IVK393267 JFG393220:JFG393267 JPC393220:JPC393267 JYY393220:JYY393267 KIU393220:KIU393267 KSQ393220:KSQ393267 LCM393220:LCM393267 LMI393220:LMI393267 LWE393220:LWE393267 MGA393220:MGA393267 MPW393220:MPW393267 MZS393220:MZS393267 NJO393220:NJO393267 NTK393220:NTK393267 ODG393220:ODG393267 ONC393220:ONC393267 OWY393220:OWY393267 PGU393220:PGU393267 PQQ393220:PQQ393267 QAM393220:QAM393267 QKI393220:QKI393267 QUE393220:QUE393267 REA393220:REA393267 RNW393220:RNW393267 RXS393220:RXS393267 SHO393220:SHO393267 SRK393220:SRK393267 TBG393220:TBG393267 TLC393220:TLC393267 TUY393220:TUY393267 UEU393220:UEU393267 UOQ393220:UOQ393267 UYM393220:UYM393267 VII393220:VII393267 VSE393220:VSE393267 WCA393220:WCA393267 WLW393220:WLW393267 WVS393220:WVS393267 K458756:K458803 JG458756:JG458803 TC458756:TC458803 ACY458756:ACY458803 AMU458756:AMU458803 AWQ458756:AWQ458803 BGM458756:BGM458803 BQI458756:BQI458803 CAE458756:CAE458803 CKA458756:CKA458803 CTW458756:CTW458803 DDS458756:DDS458803 DNO458756:DNO458803 DXK458756:DXK458803 EHG458756:EHG458803 ERC458756:ERC458803 FAY458756:FAY458803 FKU458756:FKU458803 FUQ458756:FUQ458803 GEM458756:GEM458803 GOI458756:GOI458803 GYE458756:GYE458803 HIA458756:HIA458803 HRW458756:HRW458803 IBS458756:IBS458803 ILO458756:ILO458803 IVK458756:IVK458803 JFG458756:JFG458803 JPC458756:JPC458803 JYY458756:JYY458803 KIU458756:KIU458803 KSQ458756:KSQ458803 LCM458756:LCM458803 LMI458756:LMI458803 LWE458756:LWE458803 MGA458756:MGA458803 MPW458756:MPW458803 MZS458756:MZS458803 NJO458756:NJO458803 NTK458756:NTK458803 ODG458756:ODG458803 ONC458756:ONC458803 OWY458756:OWY458803 PGU458756:PGU458803 PQQ458756:PQQ458803 QAM458756:QAM458803 QKI458756:QKI458803 QUE458756:QUE458803 REA458756:REA458803 RNW458756:RNW458803 RXS458756:RXS458803 SHO458756:SHO458803 SRK458756:SRK458803 TBG458756:TBG458803 TLC458756:TLC458803 TUY458756:TUY458803 UEU458756:UEU458803 UOQ458756:UOQ458803 UYM458756:UYM458803 VII458756:VII458803 VSE458756:VSE458803 WCA458756:WCA458803 WLW458756:WLW458803 WVS458756:WVS458803 K524292:K524339 JG524292:JG524339 TC524292:TC524339 ACY524292:ACY524339 AMU524292:AMU524339 AWQ524292:AWQ524339 BGM524292:BGM524339 BQI524292:BQI524339 CAE524292:CAE524339 CKA524292:CKA524339 CTW524292:CTW524339 DDS524292:DDS524339 DNO524292:DNO524339 DXK524292:DXK524339 EHG524292:EHG524339 ERC524292:ERC524339 FAY524292:FAY524339 FKU524292:FKU524339 FUQ524292:FUQ524339 GEM524292:GEM524339 GOI524292:GOI524339 GYE524292:GYE524339 HIA524292:HIA524339 HRW524292:HRW524339 IBS524292:IBS524339 ILO524292:ILO524339 IVK524292:IVK524339 JFG524292:JFG524339 JPC524292:JPC524339 JYY524292:JYY524339 KIU524292:KIU524339 KSQ524292:KSQ524339 LCM524292:LCM524339 LMI524292:LMI524339 LWE524292:LWE524339 MGA524292:MGA524339 MPW524292:MPW524339 MZS524292:MZS524339 NJO524292:NJO524339 NTK524292:NTK524339 ODG524292:ODG524339 ONC524292:ONC524339 OWY524292:OWY524339 PGU524292:PGU524339 PQQ524292:PQQ524339 QAM524292:QAM524339 QKI524292:QKI524339 QUE524292:QUE524339 REA524292:REA524339 RNW524292:RNW524339 RXS524292:RXS524339 SHO524292:SHO524339 SRK524292:SRK524339 TBG524292:TBG524339 TLC524292:TLC524339 TUY524292:TUY524339 UEU524292:UEU524339 UOQ524292:UOQ524339 UYM524292:UYM524339 VII524292:VII524339 VSE524292:VSE524339 WCA524292:WCA524339 WLW524292:WLW524339 WVS524292:WVS524339 K589828:K589875 JG589828:JG589875 TC589828:TC589875 ACY589828:ACY589875 AMU589828:AMU589875 AWQ589828:AWQ589875 BGM589828:BGM589875 BQI589828:BQI589875 CAE589828:CAE589875 CKA589828:CKA589875 CTW589828:CTW589875 DDS589828:DDS589875 DNO589828:DNO589875 DXK589828:DXK589875 EHG589828:EHG589875 ERC589828:ERC589875 FAY589828:FAY589875 FKU589828:FKU589875 FUQ589828:FUQ589875 GEM589828:GEM589875 GOI589828:GOI589875 GYE589828:GYE589875 HIA589828:HIA589875 HRW589828:HRW589875 IBS589828:IBS589875 ILO589828:ILO589875 IVK589828:IVK589875 JFG589828:JFG589875 JPC589828:JPC589875 JYY589828:JYY589875 KIU589828:KIU589875 KSQ589828:KSQ589875 LCM589828:LCM589875 LMI589828:LMI589875 LWE589828:LWE589875 MGA589828:MGA589875 MPW589828:MPW589875 MZS589828:MZS589875 NJO589828:NJO589875 NTK589828:NTK589875 ODG589828:ODG589875 ONC589828:ONC589875 OWY589828:OWY589875 PGU589828:PGU589875 PQQ589828:PQQ589875 QAM589828:QAM589875 QKI589828:QKI589875 QUE589828:QUE589875 REA589828:REA589875 RNW589828:RNW589875 RXS589828:RXS589875 SHO589828:SHO589875 SRK589828:SRK589875 TBG589828:TBG589875 TLC589828:TLC589875 TUY589828:TUY589875 UEU589828:UEU589875 UOQ589828:UOQ589875 UYM589828:UYM589875 VII589828:VII589875 VSE589828:VSE589875 WCA589828:WCA589875 WLW589828:WLW589875 WVS589828:WVS589875 K655364:K655411 JG655364:JG655411 TC655364:TC655411 ACY655364:ACY655411 AMU655364:AMU655411 AWQ655364:AWQ655411 BGM655364:BGM655411 BQI655364:BQI655411 CAE655364:CAE655411 CKA655364:CKA655411 CTW655364:CTW655411 DDS655364:DDS655411 DNO655364:DNO655411 DXK655364:DXK655411 EHG655364:EHG655411 ERC655364:ERC655411 FAY655364:FAY655411 FKU655364:FKU655411 FUQ655364:FUQ655411 GEM655364:GEM655411 GOI655364:GOI655411 GYE655364:GYE655411 HIA655364:HIA655411 HRW655364:HRW655411 IBS655364:IBS655411 ILO655364:ILO655411 IVK655364:IVK655411 JFG655364:JFG655411 JPC655364:JPC655411 JYY655364:JYY655411 KIU655364:KIU655411 KSQ655364:KSQ655411 LCM655364:LCM655411 LMI655364:LMI655411 LWE655364:LWE655411 MGA655364:MGA655411 MPW655364:MPW655411 MZS655364:MZS655411 NJO655364:NJO655411 NTK655364:NTK655411 ODG655364:ODG655411 ONC655364:ONC655411 OWY655364:OWY655411 PGU655364:PGU655411 PQQ655364:PQQ655411 QAM655364:QAM655411 QKI655364:QKI655411 QUE655364:QUE655411 REA655364:REA655411 RNW655364:RNW655411 RXS655364:RXS655411 SHO655364:SHO655411 SRK655364:SRK655411 TBG655364:TBG655411 TLC655364:TLC655411 TUY655364:TUY655411 UEU655364:UEU655411 UOQ655364:UOQ655411 UYM655364:UYM655411 VII655364:VII655411 VSE655364:VSE655411 WCA655364:WCA655411 WLW655364:WLW655411 WVS655364:WVS655411 K720900:K720947 JG720900:JG720947 TC720900:TC720947 ACY720900:ACY720947 AMU720900:AMU720947 AWQ720900:AWQ720947 BGM720900:BGM720947 BQI720900:BQI720947 CAE720900:CAE720947 CKA720900:CKA720947 CTW720900:CTW720947 DDS720900:DDS720947 DNO720900:DNO720947 DXK720900:DXK720947 EHG720900:EHG720947 ERC720900:ERC720947 FAY720900:FAY720947 FKU720900:FKU720947 FUQ720900:FUQ720947 GEM720900:GEM720947 GOI720900:GOI720947 GYE720900:GYE720947 HIA720900:HIA720947 HRW720900:HRW720947 IBS720900:IBS720947 ILO720900:ILO720947 IVK720900:IVK720947 JFG720900:JFG720947 JPC720900:JPC720947 JYY720900:JYY720947 KIU720900:KIU720947 KSQ720900:KSQ720947 LCM720900:LCM720947 LMI720900:LMI720947 LWE720900:LWE720947 MGA720900:MGA720947 MPW720900:MPW720947 MZS720900:MZS720947 NJO720900:NJO720947 NTK720900:NTK720947 ODG720900:ODG720947 ONC720900:ONC720947 OWY720900:OWY720947 PGU720900:PGU720947 PQQ720900:PQQ720947 QAM720900:QAM720947 QKI720900:QKI720947 QUE720900:QUE720947 REA720900:REA720947 RNW720900:RNW720947 RXS720900:RXS720947 SHO720900:SHO720947 SRK720900:SRK720947 TBG720900:TBG720947 TLC720900:TLC720947 TUY720900:TUY720947 UEU720900:UEU720947 UOQ720900:UOQ720947 UYM720900:UYM720947 VII720900:VII720947 VSE720900:VSE720947 WCA720900:WCA720947 WLW720900:WLW720947 WVS720900:WVS720947 K786436:K786483 JG786436:JG786483 TC786436:TC786483 ACY786436:ACY786483 AMU786436:AMU786483 AWQ786436:AWQ786483 BGM786436:BGM786483 BQI786436:BQI786483 CAE786436:CAE786483 CKA786436:CKA786483 CTW786436:CTW786483 DDS786436:DDS786483 DNO786436:DNO786483 DXK786436:DXK786483 EHG786436:EHG786483 ERC786436:ERC786483 FAY786436:FAY786483 FKU786436:FKU786483 FUQ786436:FUQ786483 GEM786436:GEM786483 GOI786436:GOI786483 GYE786436:GYE786483 HIA786436:HIA786483 HRW786436:HRW786483 IBS786436:IBS786483 ILO786436:ILO786483 IVK786436:IVK786483 JFG786436:JFG786483 JPC786436:JPC786483 JYY786436:JYY786483 KIU786436:KIU786483 KSQ786436:KSQ786483 LCM786436:LCM786483 LMI786436:LMI786483 LWE786436:LWE786483 MGA786436:MGA786483 MPW786436:MPW786483 MZS786436:MZS786483 NJO786436:NJO786483 NTK786436:NTK786483 ODG786436:ODG786483 ONC786436:ONC786483 OWY786436:OWY786483 PGU786436:PGU786483 PQQ786436:PQQ786483 QAM786436:QAM786483 QKI786436:QKI786483 QUE786436:QUE786483 REA786436:REA786483 RNW786436:RNW786483 RXS786436:RXS786483 SHO786436:SHO786483 SRK786436:SRK786483 TBG786436:TBG786483 TLC786436:TLC786483 TUY786436:TUY786483 UEU786436:UEU786483 UOQ786436:UOQ786483 UYM786436:UYM786483 VII786436:VII786483 VSE786436:VSE786483 WCA786436:WCA786483 WLW786436:WLW786483 WVS786436:WVS786483 K851972:K852019 JG851972:JG852019 TC851972:TC852019 ACY851972:ACY852019 AMU851972:AMU852019 AWQ851972:AWQ852019 BGM851972:BGM852019 BQI851972:BQI852019 CAE851972:CAE852019 CKA851972:CKA852019 CTW851972:CTW852019 DDS851972:DDS852019 DNO851972:DNO852019 DXK851972:DXK852019 EHG851972:EHG852019 ERC851972:ERC852019 FAY851972:FAY852019 FKU851972:FKU852019 FUQ851972:FUQ852019 GEM851972:GEM852019 GOI851972:GOI852019 GYE851972:GYE852019 HIA851972:HIA852019 HRW851972:HRW852019 IBS851972:IBS852019 ILO851972:ILO852019 IVK851972:IVK852019 JFG851972:JFG852019 JPC851972:JPC852019 JYY851972:JYY852019 KIU851972:KIU852019 KSQ851972:KSQ852019 LCM851972:LCM852019 LMI851972:LMI852019 LWE851972:LWE852019 MGA851972:MGA852019 MPW851972:MPW852019 MZS851972:MZS852019 NJO851972:NJO852019 NTK851972:NTK852019 ODG851972:ODG852019 ONC851972:ONC852019 OWY851972:OWY852019 PGU851972:PGU852019 PQQ851972:PQQ852019 QAM851972:QAM852019 QKI851972:QKI852019 QUE851972:QUE852019 REA851972:REA852019 RNW851972:RNW852019 RXS851972:RXS852019 SHO851972:SHO852019 SRK851972:SRK852019 TBG851972:TBG852019 TLC851972:TLC852019 TUY851972:TUY852019 UEU851972:UEU852019 UOQ851972:UOQ852019 UYM851972:UYM852019 VII851972:VII852019 VSE851972:VSE852019 WCA851972:WCA852019 WLW851972:WLW852019 WVS851972:WVS852019 K917508:K917555 JG917508:JG917555 TC917508:TC917555 ACY917508:ACY917555 AMU917508:AMU917555 AWQ917508:AWQ917555 BGM917508:BGM917555 BQI917508:BQI917555 CAE917508:CAE917555 CKA917508:CKA917555 CTW917508:CTW917555 DDS917508:DDS917555 DNO917508:DNO917555 DXK917508:DXK917555 EHG917508:EHG917555 ERC917508:ERC917555 FAY917508:FAY917555 FKU917508:FKU917555 FUQ917508:FUQ917555 GEM917508:GEM917555 GOI917508:GOI917555 GYE917508:GYE917555 HIA917508:HIA917555 HRW917508:HRW917555 IBS917508:IBS917555 ILO917508:ILO917555 IVK917508:IVK917555 JFG917508:JFG917555 JPC917508:JPC917555 JYY917508:JYY917555 KIU917508:KIU917555 KSQ917508:KSQ917555 LCM917508:LCM917555 LMI917508:LMI917555 LWE917508:LWE917555 MGA917508:MGA917555 MPW917508:MPW917555 MZS917508:MZS917555 NJO917508:NJO917555 NTK917508:NTK917555 ODG917508:ODG917555 ONC917508:ONC917555 OWY917508:OWY917555 PGU917508:PGU917555 PQQ917508:PQQ917555 QAM917508:QAM917555 QKI917508:QKI917555 QUE917508:QUE917555 REA917508:REA917555 RNW917508:RNW917555 RXS917508:RXS917555 SHO917508:SHO917555 SRK917508:SRK917555 TBG917508:TBG917555 TLC917508:TLC917555 TUY917508:TUY917555 UEU917508:UEU917555 UOQ917508:UOQ917555 UYM917508:UYM917555 VII917508:VII917555 VSE917508:VSE917555 WCA917508:WCA917555 WLW917508:WLW917555 WVS917508:WVS917555 K983044:K983091 JG983044:JG983091 TC983044:TC983091 ACY983044:ACY983091 AMU983044:AMU983091 AWQ983044:AWQ983091 BGM983044:BGM983091 BQI983044:BQI983091 CAE983044:CAE983091 CKA983044:CKA983091 CTW983044:CTW983091 DDS983044:DDS983091 DNO983044:DNO983091 DXK983044:DXK983091 EHG983044:EHG983091 ERC983044:ERC983091 FAY983044:FAY983091 FKU983044:FKU983091 FUQ983044:FUQ983091 GEM983044:GEM983091 GOI983044:GOI983091 GYE983044:GYE983091 HIA983044:HIA983091 HRW983044:HRW983091 IBS983044:IBS983091 ILO983044:ILO983091 IVK983044:IVK983091 JFG983044:JFG983091 JPC983044:JPC983091 JYY983044:JYY983091 KIU983044:KIU983091 KSQ983044:KSQ983091 LCM983044:LCM983091 LMI983044:LMI983091 LWE983044:LWE983091 MGA983044:MGA983091 MPW983044:MPW983091 MZS983044:MZS983091 NJO983044:NJO983091 NTK983044:NTK983091 ODG983044:ODG983091 ONC983044:ONC983091 OWY983044:OWY983091 PGU983044:PGU983091 PQQ983044:PQQ983091 QAM983044:QAM983091 QKI983044:QKI983091 QUE983044:QUE983091 REA983044:REA983091 RNW983044:RNW983091 RXS983044:RXS983091 SHO983044:SHO983091 SRK983044:SRK983091 TBG983044:TBG983091 TLC983044:TLC983091 TUY983044:TUY983091 UEU983044:UEU983091 UOQ983044:UOQ983091 UYM983044:UYM983091 VII983044:VII983091 VSE983044:VSE983091 WCA983044:WCA983091 WLW983044:WLW983091 WVS983044:WVS983091 K75:K101 JG75:JG101 TC75:TC101 ACY75:ACY101 AMU75:AMU101 AWQ75:AWQ101 BGM75:BGM101 BQI75:BQI101 CAE75:CAE101 CKA75:CKA101 CTW75:CTW101 DDS75:DDS101 DNO75:DNO101 DXK75:DXK101 EHG75:EHG101 ERC75:ERC101 FAY75:FAY101 FKU75:FKU101 FUQ75:FUQ101 GEM75:GEM101 GOI75:GOI101 GYE75:GYE101 HIA75:HIA101 HRW75:HRW101 IBS75:IBS101 ILO75:ILO101 IVK75:IVK101 JFG75:JFG101 JPC75:JPC101 JYY75:JYY101 KIU75:KIU101 KSQ75:KSQ101 LCM75:LCM101 LMI75:LMI101 LWE75:LWE101 MGA75:MGA101 MPW75:MPW101 MZS75:MZS101 NJO75:NJO101 NTK75:NTK101 ODG75:ODG101 ONC75:ONC101 OWY75:OWY101 PGU75:PGU101 PQQ75:PQQ101 QAM75:QAM101 QKI75:QKI101 QUE75:QUE101 REA75:REA101 RNW75:RNW101 RXS75:RXS101 SHO75:SHO101 SRK75:SRK101 TBG75:TBG101 TLC75:TLC101 TUY75:TUY101 UEU75:UEU101 UOQ75:UOQ101 UYM75:UYM101 VII75:VII101 VSE75:VSE101 WCA75:WCA101 WLW75:WLW101 WVS75:WVS101 K65611:K65637 JG65611:JG65637 TC65611:TC65637 ACY65611:ACY65637 AMU65611:AMU65637 AWQ65611:AWQ65637 BGM65611:BGM65637 BQI65611:BQI65637 CAE65611:CAE65637 CKA65611:CKA65637 CTW65611:CTW65637 DDS65611:DDS65637 DNO65611:DNO65637 DXK65611:DXK65637 EHG65611:EHG65637 ERC65611:ERC65637 FAY65611:FAY65637 FKU65611:FKU65637 FUQ65611:FUQ65637 GEM65611:GEM65637 GOI65611:GOI65637 GYE65611:GYE65637 HIA65611:HIA65637 HRW65611:HRW65637 IBS65611:IBS65637 ILO65611:ILO65637 IVK65611:IVK65637 JFG65611:JFG65637 JPC65611:JPC65637 JYY65611:JYY65637 KIU65611:KIU65637 KSQ65611:KSQ65637 LCM65611:LCM65637 LMI65611:LMI65637 LWE65611:LWE65637 MGA65611:MGA65637 MPW65611:MPW65637 MZS65611:MZS65637 NJO65611:NJO65637 NTK65611:NTK65637 ODG65611:ODG65637 ONC65611:ONC65637 OWY65611:OWY65637 PGU65611:PGU65637 PQQ65611:PQQ65637 QAM65611:QAM65637 QKI65611:QKI65637 QUE65611:QUE65637 REA65611:REA65637 RNW65611:RNW65637 RXS65611:RXS65637 SHO65611:SHO65637 SRK65611:SRK65637 TBG65611:TBG65637 TLC65611:TLC65637 TUY65611:TUY65637 UEU65611:UEU65637 UOQ65611:UOQ65637 UYM65611:UYM65637 VII65611:VII65637 VSE65611:VSE65637 WCA65611:WCA65637 WLW65611:WLW65637 WVS65611:WVS65637 K131147:K131173 JG131147:JG131173 TC131147:TC131173 ACY131147:ACY131173 AMU131147:AMU131173 AWQ131147:AWQ131173 BGM131147:BGM131173 BQI131147:BQI131173 CAE131147:CAE131173 CKA131147:CKA131173 CTW131147:CTW131173 DDS131147:DDS131173 DNO131147:DNO131173 DXK131147:DXK131173 EHG131147:EHG131173 ERC131147:ERC131173 FAY131147:FAY131173 FKU131147:FKU131173 FUQ131147:FUQ131173 GEM131147:GEM131173 GOI131147:GOI131173 GYE131147:GYE131173 HIA131147:HIA131173 HRW131147:HRW131173 IBS131147:IBS131173 ILO131147:ILO131173 IVK131147:IVK131173 JFG131147:JFG131173 JPC131147:JPC131173 JYY131147:JYY131173 KIU131147:KIU131173 KSQ131147:KSQ131173 LCM131147:LCM131173 LMI131147:LMI131173 LWE131147:LWE131173 MGA131147:MGA131173 MPW131147:MPW131173 MZS131147:MZS131173 NJO131147:NJO131173 NTK131147:NTK131173 ODG131147:ODG131173 ONC131147:ONC131173 OWY131147:OWY131173 PGU131147:PGU131173 PQQ131147:PQQ131173 QAM131147:QAM131173 QKI131147:QKI131173 QUE131147:QUE131173 REA131147:REA131173 RNW131147:RNW131173 RXS131147:RXS131173 SHO131147:SHO131173 SRK131147:SRK131173 TBG131147:TBG131173 TLC131147:TLC131173 TUY131147:TUY131173 UEU131147:UEU131173 UOQ131147:UOQ131173 UYM131147:UYM131173 VII131147:VII131173 VSE131147:VSE131173 WCA131147:WCA131173 WLW131147:WLW131173 WVS131147:WVS131173 K196683:K196709 JG196683:JG196709 TC196683:TC196709 ACY196683:ACY196709 AMU196683:AMU196709 AWQ196683:AWQ196709 BGM196683:BGM196709 BQI196683:BQI196709 CAE196683:CAE196709 CKA196683:CKA196709 CTW196683:CTW196709 DDS196683:DDS196709 DNO196683:DNO196709 DXK196683:DXK196709 EHG196683:EHG196709 ERC196683:ERC196709 FAY196683:FAY196709 FKU196683:FKU196709 FUQ196683:FUQ196709 GEM196683:GEM196709 GOI196683:GOI196709 GYE196683:GYE196709 HIA196683:HIA196709 HRW196683:HRW196709 IBS196683:IBS196709 ILO196683:ILO196709 IVK196683:IVK196709 JFG196683:JFG196709 JPC196683:JPC196709 JYY196683:JYY196709 KIU196683:KIU196709 KSQ196683:KSQ196709 LCM196683:LCM196709 LMI196683:LMI196709 LWE196683:LWE196709 MGA196683:MGA196709 MPW196683:MPW196709 MZS196683:MZS196709 NJO196683:NJO196709 NTK196683:NTK196709 ODG196683:ODG196709 ONC196683:ONC196709 OWY196683:OWY196709 PGU196683:PGU196709 PQQ196683:PQQ196709 QAM196683:QAM196709 QKI196683:QKI196709 QUE196683:QUE196709 REA196683:REA196709 RNW196683:RNW196709 RXS196683:RXS196709 SHO196683:SHO196709 SRK196683:SRK196709 TBG196683:TBG196709 TLC196683:TLC196709 TUY196683:TUY196709 UEU196683:UEU196709 UOQ196683:UOQ196709 UYM196683:UYM196709 VII196683:VII196709 VSE196683:VSE196709 WCA196683:WCA196709 WLW196683:WLW196709 WVS196683:WVS196709 K262219:K262245 JG262219:JG262245 TC262219:TC262245 ACY262219:ACY262245 AMU262219:AMU262245 AWQ262219:AWQ262245 BGM262219:BGM262245 BQI262219:BQI262245 CAE262219:CAE262245 CKA262219:CKA262245 CTW262219:CTW262245 DDS262219:DDS262245 DNO262219:DNO262245 DXK262219:DXK262245 EHG262219:EHG262245 ERC262219:ERC262245 FAY262219:FAY262245 FKU262219:FKU262245 FUQ262219:FUQ262245 GEM262219:GEM262245 GOI262219:GOI262245 GYE262219:GYE262245 HIA262219:HIA262245 HRW262219:HRW262245 IBS262219:IBS262245 ILO262219:ILO262245 IVK262219:IVK262245 JFG262219:JFG262245 JPC262219:JPC262245 JYY262219:JYY262245 KIU262219:KIU262245 KSQ262219:KSQ262245 LCM262219:LCM262245 LMI262219:LMI262245 LWE262219:LWE262245 MGA262219:MGA262245 MPW262219:MPW262245 MZS262219:MZS262245 NJO262219:NJO262245 NTK262219:NTK262245 ODG262219:ODG262245 ONC262219:ONC262245 OWY262219:OWY262245 PGU262219:PGU262245 PQQ262219:PQQ262245 QAM262219:QAM262245 QKI262219:QKI262245 QUE262219:QUE262245 REA262219:REA262245 RNW262219:RNW262245 RXS262219:RXS262245 SHO262219:SHO262245 SRK262219:SRK262245 TBG262219:TBG262245 TLC262219:TLC262245 TUY262219:TUY262245 UEU262219:UEU262245 UOQ262219:UOQ262245 UYM262219:UYM262245 VII262219:VII262245 VSE262219:VSE262245 WCA262219:WCA262245 WLW262219:WLW262245 WVS262219:WVS262245 K327755:K327781 JG327755:JG327781 TC327755:TC327781 ACY327755:ACY327781 AMU327755:AMU327781 AWQ327755:AWQ327781 BGM327755:BGM327781 BQI327755:BQI327781 CAE327755:CAE327781 CKA327755:CKA327781 CTW327755:CTW327781 DDS327755:DDS327781 DNO327755:DNO327781 DXK327755:DXK327781 EHG327755:EHG327781 ERC327755:ERC327781 FAY327755:FAY327781 FKU327755:FKU327781 FUQ327755:FUQ327781 GEM327755:GEM327781 GOI327755:GOI327781 GYE327755:GYE327781 HIA327755:HIA327781 HRW327755:HRW327781 IBS327755:IBS327781 ILO327755:ILO327781 IVK327755:IVK327781 JFG327755:JFG327781 JPC327755:JPC327781 JYY327755:JYY327781 KIU327755:KIU327781 KSQ327755:KSQ327781 LCM327755:LCM327781 LMI327755:LMI327781 LWE327755:LWE327781 MGA327755:MGA327781 MPW327755:MPW327781 MZS327755:MZS327781 NJO327755:NJO327781 NTK327755:NTK327781 ODG327755:ODG327781 ONC327755:ONC327781 OWY327755:OWY327781 PGU327755:PGU327781 PQQ327755:PQQ327781 QAM327755:QAM327781 QKI327755:QKI327781 QUE327755:QUE327781 REA327755:REA327781 RNW327755:RNW327781 RXS327755:RXS327781 SHO327755:SHO327781 SRK327755:SRK327781 TBG327755:TBG327781 TLC327755:TLC327781 TUY327755:TUY327781 UEU327755:UEU327781 UOQ327755:UOQ327781 UYM327755:UYM327781 VII327755:VII327781 VSE327755:VSE327781 WCA327755:WCA327781 WLW327755:WLW327781 WVS327755:WVS327781 K393291:K393317 JG393291:JG393317 TC393291:TC393317 ACY393291:ACY393317 AMU393291:AMU393317 AWQ393291:AWQ393317 BGM393291:BGM393317 BQI393291:BQI393317 CAE393291:CAE393317 CKA393291:CKA393317 CTW393291:CTW393317 DDS393291:DDS393317 DNO393291:DNO393317 DXK393291:DXK393317 EHG393291:EHG393317 ERC393291:ERC393317 FAY393291:FAY393317 FKU393291:FKU393317 FUQ393291:FUQ393317 GEM393291:GEM393317 GOI393291:GOI393317 GYE393291:GYE393317 HIA393291:HIA393317 HRW393291:HRW393317 IBS393291:IBS393317 ILO393291:ILO393317 IVK393291:IVK393317 JFG393291:JFG393317 JPC393291:JPC393317 JYY393291:JYY393317 KIU393291:KIU393317 KSQ393291:KSQ393317 LCM393291:LCM393317 LMI393291:LMI393317 LWE393291:LWE393317 MGA393291:MGA393317 MPW393291:MPW393317 MZS393291:MZS393317 NJO393291:NJO393317 NTK393291:NTK393317 ODG393291:ODG393317 ONC393291:ONC393317 OWY393291:OWY393317 PGU393291:PGU393317 PQQ393291:PQQ393317 QAM393291:QAM393317 QKI393291:QKI393317 QUE393291:QUE393317 REA393291:REA393317 RNW393291:RNW393317 RXS393291:RXS393317 SHO393291:SHO393317 SRK393291:SRK393317 TBG393291:TBG393317 TLC393291:TLC393317 TUY393291:TUY393317 UEU393291:UEU393317 UOQ393291:UOQ393317 UYM393291:UYM393317 VII393291:VII393317 VSE393291:VSE393317 WCA393291:WCA393317 WLW393291:WLW393317 WVS393291:WVS393317 K458827:K458853 JG458827:JG458853 TC458827:TC458853 ACY458827:ACY458853 AMU458827:AMU458853 AWQ458827:AWQ458853 BGM458827:BGM458853 BQI458827:BQI458853 CAE458827:CAE458853 CKA458827:CKA458853 CTW458827:CTW458853 DDS458827:DDS458853 DNO458827:DNO458853 DXK458827:DXK458853 EHG458827:EHG458853 ERC458827:ERC458853 FAY458827:FAY458853 FKU458827:FKU458853 FUQ458827:FUQ458853 GEM458827:GEM458853 GOI458827:GOI458853 GYE458827:GYE458853 HIA458827:HIA458853 HRW458827:HRW458853 IBS458827:IBS458853 ILO458827:ILO458853 IVK458827:IVK458853 JFG458827:JFG458853 JPC458827:JPC458853 JYY458827:JYY458853 KIU458827:KIU458853 KSQ458827:KSQ458853 LCM458827:LCM458853 LMI458827:LMI458853 LWE458827:LWE458853 MGA458827:MGA458853 MPW458827:MPW458853 MZS458827:MZS458853 NJO458827:NJO458853 NTK458827:NTK458853 ODG458827:ODG458853 ONC458827:ONC458853 OWY458827:OWY458853 PGU458827:PGU458853 PQQ458827:PQQ458853 QAM458827:QAM458853 QKI458827:QKI458853 QUE458827:QUE458853 REA458827:REA458853 RNW458827:RNW458853 RXS458827:RXS458853 SHO458827:SHO458853 SRK458827:SRK458853 TBG458827:TBG458853 TLC458827:TLC458853 TUY458827:TUY458853 UEU458827:UEU458853 UOQ458827:UOQ458853 UYM458827:UYM458853 VII458827:VII458853 VSE458827:VSE458853 WCA458827:WCA458853 WLW458827:WLW458853 WVS458827:WVS458853 K524363:K524389 JG524363:JG524389 TC524363:TC524389 ACY524363:ACY524389 AMU524363:AMU524389 AWQ524363:AWQ524389 BGM524363:BGM524389 BQI524363:BQI524389 CAE524363:CAE524389 CKA524363:CKA524389 CTW524363:CTW524389 DDS524363:DDS524389 DNO524363:DNO524389 DXK524363:DXK524389 EHG524363:EHG524389 ERC524363:ERC524389 FAY524363:FAY524389 FKU524363:FKU524389 FUQ524363:FUQ524389 GEM524363:GEM524389 GOI524363:GOI524389 GYE524363:GYE524389 HIA524363:HIA524389 HRW524363:HRW524389 IBS524363:IBS524389 ILO524363:ILO524389 IVK524363:IVK524389 JFG524363:JFG524389 JPC524363:JPC524389 JYY524363:JYY524389 KIU524363:KIU524389 KSQ524363:KSQ524389 LCM524363:LCM524389 LMI524363:LMI524389 LWE524363:LWE524389 MGA524363:MGA524389 MPW524363:MPW524389 MZS524363:MZS524389 NJO524363:NJO524389 NTK524363:NTK524389 ODG524363:ODG524389 ONC524363:ONC524389 OWY524363:OWY524389 PGU524363:PGU524389 PQQ524363:PQQ524389 QAM524363:QAM524389 QKI524363:QKI524389 QUE524363:QUE524389 REA524363:REA524389 RNW524363:RNW524389 RXS524363:RXS524389 SHO524363:SHO524389 SRK524363:SRK524389 TBG524363:TBG524389 TLC524363:TLC524389 TUY524363:TUY524389 UEU524363:UEU524389 UOQ524363:UOQ524389 UYM524363:UYM524389 VII524363:VII524389 VSE524363:VSE524389 WCA524363:WCA524389 WLW524363:WLW524389 WVS524363:WVS524389 K589899:K589925 JG589899:JG589925 TC589899:TC589925 ACY589899:ACY589925 AMU589899:AMU589925 AWQ589899:AWQ589925 BGM589899:BGM589925 BQI589899:BQI589925 CAE589899:CAE589925 CKA589899:CKA589925 CTW589899:CTW589925 DDS589899:DDS589925 DNO589899:DNO589925 DXK589899:DXK589925 EHG589899:EHG589925 ERC589899:ERC589925 FAY589899:FAY589925 FKU589899:FKU589925 FUQ589899:FUQ589925 GEM589899:GEM589925 GOI589899:GOI589925 GYE589899:GYE589925 HIA589899:HIA589925 HRW589899:HRW589925 IBS589899:IBS589925 ILO589899:ILO589925 IVK589899:IVK589925 JFG589899:JFG589925 JPC589899:JPC589925 JYY589899:JYY589925 KIU589899:KIU589925 KSQ589899:KSQ589925 LCM589899:LCM589925 LMI589899:LMI589925 LWE589899:LWE589925 MGA589899:MGA589925 MPW589899:MPW589925 MZS589899:MZS589925 NJO589899:NJO589925 NTK589899:NTK589925 ODG589899:ODG589925 ONC589899:ONC589925 OWY589899:OWY589925 PGU589899:PGU589925 PQQ589899:PQQ589925 QAM589899:QAM589925 QKI589899:QKI589925 QUE589899:QUE589925 REA589899:REA589925 RNW589899:RNW589925 RXS589899:RXS589925 SHO589899:SHO589925 SRK589899:SRK589925 TBG589899:TBG589925 TLC589899:TLC589925 TUY589899:TUY589925 UEU589899:UEU589925 UOQ589899:UOQ589925 UYM589899:UYM589925 VII589899:VII589925 VSE589899:VSE589925 WCA589899:WCA589925 WLW589899:WLW589925 WVS589899:WVS589925 K655435:K655461 JG655435:JG655461 TC655435:TC655461 ACY655435:ACY655461 AMU655435:AMU655461 AWQ655435:AWQ655461 BGM655435:BGM655461 BQI655435:BQI655461 CAE655435:CAE655461 CKA655435:CKA655461 CTW655435:CTW655461 DDS655435:DDS655461 DNO655435:DNO655461 DXK655435:DXK655461 EHG655435:EHG655461 ERC655435:ERC655461 FAY655435:FAY655461 FKU655435:FKU655461 FUQ655435:FUQ655461 GEM655435:GEM655461 GOI655435:GOI655461 GYE655435:GYE655461 HIA655435:HIA655461 HRW655435:HRW655461 IBS655435:IBS655461 ILO655435:ILO655461 IVK655435:IVK655461 JFG655435:JFG655461 JPC655435:JPC655461 JYY655435:JYY655461 KIU655435:KIU655461 KSQ655435:KSQ655461 LCM655435:LCM655461 LMI655435:LMI655461 LWE655435:LWE655461 MGA655435:MGA655461 MPW655435:MPW655461 MZS655435:MZS655461 NJO655435:NJO655461 NTK655435:NTK655461 ODG655435:ODG655461 ONC655435:ONC655461 OWY655435:OWY655461 PGU655435:PGU655461 PQQ655435:PQQ655461 QAM655435:QAM655461 QKI655435:QKI655461 QUE655435:QUE655461 REA655435:REA655461 RNW655435:RNW655461 RXS655435:RXS655461 SHO655435:SHO655461 SRK655435:SRK655461 TBG655435:TBG655461 TLC655435:TLC655461 TUY655435:TUY655461 UEU655435:UEU655461 UOQ655435:UOQ655461 UYM655435:UYM655461 VII655435:VII655461 VSE655435:VSE655461 WCA655435:WCA655461 WLW655435:WLW655461 WVS655435:WVS655461 K720971:K720997 JG720971:JG720997 TC720971:TC720997 ACY720971:ACY720997 AMU720971:AMU720997 AWQ720971:AWQ720997 BGM720971:BGM720997 BQI720971:BQI720997 CAE720971:CAE720997 CKA720971:CKA720997 CTW720971:CTW720997 DDS720971:DDS720997 DNO720971:DNO720997 DXK720971:DXK720997 EHG720971:EHG720997 ERC720971:ERC720997 FAY720971:FAY720997 FKU720971:FKU720997 FUQ720971:FUQ720997 GEM720971:GEM720997 GOI720971:GOI720997 GYE720971:GYE720997 HIA720971:HIA720997 HRW720971:HRW720997 IBS720971:IBS720997 ILO720971:ILO720997 IVK720971:IVK720997 JFG720971:JFG720997 JPC720971:JPC720997 JYY720971:JYY720997 KIU720971:KIU720997 KSQ720971:KSQ720997 LCM720971:LCM720997 LMI720971:LMI720997 LWE720971:LWE720997 MGA720971:MGA720997 MPW720971:MPW720997 MZS720971:MZS720997 NJO720971:NJO720997 NTK720971:NTK720997 ODG720971:ODG720997 ONC720971:ONC720997 OWY720971:OWY720997 PGU720971:PGU720997 PQQ720971:PQQ720997 QAM720971:QAM720997 QKI720971:QKI720997 QUE720971:QUE720997 REA720971:REA720997 RNW720971:RNW720997 RXS720971:RXS720997 SHO720971:SHO720997 SRK720971:SRK720997 TBG720971:TBG720997 TLC720971:TLC720997 TUY720971:TUY720997 UEU720971:UEU720997 UOQ720971:UOQ720997 UYM720971:UYM720997 VII720971:VII720997 VSE720971:VSE720997 WCA720971:WCA720997 WLW720971:WLW720997 WVS720971:WVS720997 K786507:K786533 JG786507:JG786533 TC786507:TC786533 ACY786507:ACY786533 AMU786507:AMU786533 AWQ786507:AWQ786533 BGM786507:BGM786533 BQI786507:BQI786533 CAE786507:CAE786533 CKA786507:CKA786533 CTW786507:CTW786533 DDS786507:DDS786533 DNO786507:DNO786533 DXK786507:DXK786533 EHG786507:EHG786533 ERC786507:ERC786533 FAY786507:FAY786533 FKU786507:FKU786533 FUQ786507:FUQ786533 GEM786507:GEM786533 GOI786507:GOI786533 GYE786507:GYE786533 HIA786507:HIA786533 HRW786507:HRW786533 IBS786507:IBS786533 ILO786507:ILO786533 IVK786507:IVK786533 JFG786507:JFG786533 JPC786507:JPC786533 JYY786507:JYY786533 KIU786507:KIU786533 KSQ786507:KSQ786533 LCM786507:LCM786533 LMI786507:LMI786533 LWE786507:LWE786533 MGA786507:MGA786533 MPW786507:MPW786533 MZS786507:MZS786533 NJO786507:NJO786533 NTK786507:NTK786533 ODG786507:ODG786533 ONC786507:ONC786533 OWY786507:OWY786533 PGU786507:PGU786533 PQQ786507:PQQ786533 QAM786507:QAM786533 QKI786507:QKI786533 QUE786507:QUE786533 REA786507:REA786533 RNW786507:RNW786533 RXS786507:RXS786533 SHO786507:SHO786533 SRK786507:SRK786533 TBG786507:TBG786533 TLC786507:TLC786533 TUY786507:TUY786533 UEU786507:UEU786533 UOQ786507:UOQ786533 UYM786507:UYM786533 VII786507:VII786533 VSE786507:VSE786533 WCA786507:WCA786533 WLW786507:WLW786533 WVS786507:WVS786533 K852043:K852069 JG852043:JG852069 TC852043:TC852069 ACY852043:ACY852069 AMU852043:AMU852069 AWQ852043:AWQ852069 BGM852043:BGM852069 BQI852043:BQI852069 CAE852043:CAE852069 CKA852043:CKA852069 CTW852043:CTW852069 DDS852043:DDS852069 DNO852043:DNO852069 DXK852043:DXK852069 EHG852043:EHG852069 ERC852043:ERC852069 FAY852043:FAY852069 FKU852043:FKU852069 FUQ852043:FUQ852069 GEM852043:GEM852069 GOI852043:GOI852069 GYE852043:GYE852069 HIA852043:HIA852069 HRW852043:HRW852069 IBS852043:IBS852069 ILO852043:ILO852069 IVK852043:IVK852069 JFG852043:JFG852069 JPC852043:JPC852069 JYY852043:JYY852069 KIU852043:KIU852069 KSQ852043:KSQ852069 LCM852043:LCM852069 LMI852043:LMI852069 LWE852043:LWE852069 MGA852043:MGA852069 MPW852043:MPW852069 MZS852043:MZS852069 NJO852043:NJO852069 NTK852043:NTK852069 ODG852043:ODG852069 ONC852043:ONC852069 OWY852043:OWY852069 PGU852043:PGU852069 PQQ852043:PQQ852069 QAM852043:QAM852069 QKI852043:QKI852069 QUE852043:QUE852069 REA852043:REA852069 RNW852043:RNW852069 RXS852043:RXS852069 SHO852043:SHO852069 SRK852043:SRK852069 TBG852043:TBG852069 TLC852043:TLC852069 TUY852043:TUY852069 UEU852043:UEU852069 UOQ852043:UOQ852069 UYM852043:UYM852069 VII852043:VII852069 VSE852043:VSE852069 WCA852043:WCA852069 WLW852043:WLW852069 WVS852043:WVS852069 K917579:K917605 JG917579:JG917605 TC917579:TC917605 ACY917579:ACY917605 AMU917579:AMU917605 AWQ917579:AWQ917605 BGM917579:BGM917605 BQI917579:BQI917605 CAE917579:CAE917605 CKA917579:CKA917605 CTW917579:CTW917605 DDS917579:DDS917605 DNO917579:DNO917605 DXK917579:DXK917605 EHG917579:EHG917605 ERC917579:ERC917605 FAY917579:FAY917605 FKU917579:FKU917605 FUQ917579:FUQ917605 GEM917579:GEM917605 GOI917579:GOI917605 GYE917579:GYE917605 HIA917579:HIA917605 HRW917579:HRW917605 IBS917579:IBS917605 ILO917579:ILO917605 IVK917579:IVK917605 JFG917579:JFG917605 JPC917579:JPC917605 JYY917579:JYY917605 KIU917579:KIU917605 KSQ917579:KSQ917605 LCM917579:LCM917605 LMI917579:LMI917605 LWE917579:LWE917605 MGA917579:MGA917605 MPW917579:MPW917605 MZS917579:MZS917605 NJO917579:NJO917605 NTK917579:NTK917605 ODG917579:ODG917605 ONC917579:ONC917605 OWY917579:OWY917605 PGU917579:PGU917605 PQQ917579:PQQ917605 QAM917579:QAM917605 QKI917579:QKI917605 QUE917579:QUE917605 REA917579:REA917605 RNW917579:RNW917605 RXS917579:RXS917605 SHO917579:SHO917605 SRK917579:SRK917605 TBG917579:TBG917605 TLC917579:TLC917605 TUY917579:TUY917605 UEU917579:UEU917605 UOQ917579:UOQ917605 UYM917579:UYM917605 VII917579:VII917605 VSE917579:VSE917605 WCA917579:WCA917605 WLW917579:WLW917605 WVS917579:WVS917605 K983115:K983141 JG983115:JG983141 TC983115:TC983141 ACY983115:ACY983141 AMU983115:AMU983141 AWQ983115:AWQ983141 BGM983115:BGM983141 BQI983115:BQI983141 CAE983115:CAE983141 CKA983115:CKA983141 CTW983115:CTW983141 DDS983115:DDS983141 DNO983115:DNO983141 DXK983115:DXK983141 EHG983115:EHG983141 ERC983115:ERC983141 FAY983115:FAY983141 FKU983115:FKU983141 FUQ983115:FUQ983141 GEM983115:GEM983141 GOI983115:GOI983141 GYE983115:GYE983141 HIA983115:HIA983141 HRW983115:HRW983141 IBS983115:IBS983141 ILO983115:ILO983141 IVK983115:IVK983141 JFG983115:JFG983141 JPC983115:JPC983141 JYY983115:JYY983141 KIU983115:KIU983141 KSQ983115:KSQ983141 LCM983115:LCM983141 LMI983115:LMI983141 LWE983115:LWE983141 MGA983115:MGA983141 MPW983115:MPW983141 MZS983115:MZS983141 NJO983115:NJO983141 NTK983115:NTK983141 ODG983115:ODG983141 ONC983115:ONC983141 OWY983115:OWY983141 PGU983115:PGU983141 PQQ983115:PQQ983141 QAM983115:QAM983141 QKI983115:QKI983141 QUE983115:QUE983141 REA983115:REA983141 RNW983115:RNW983141 RXS983115:RXS983141 SHO983115:SHO983141 SRK983115:SRK983141 TBG983115:TBG983141 TLC983115:TLC983141 TUY983115:TUY983141 UEU983115:UEU983141 UOQ983115:UOQ983141 UYM983115:UYM983141 VII983115:VII983141 VSE983115:VSE983141 WCA983115:WCA983141 WLW983115:WLW983141 WVS983115:WVS983141" xr:uid="{6DE002A4-B233-4A43-A346-575D4390C0B1}">
      <formula1>$AI$1:$AO$1</formula1>
    </dataValidation>
  </dataValidations>
  <printOptions horizontalCentered="1"/>
  <pageMargins left="0.23622047244094491" right="0.23622047244094491" top="0.74803149606299213" bottom="0.82677165354330717" header="0.51181102362204722" footer="0.31496062992125984"/>
  <pageSetup paperSize="9" scale="65"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59AB2CB1-E2DD-44AA-9973-8AB386A4284D}">
          <x14:formula1>
            <xm:f>$AE$1:$AF$1</xm:f>
          </x14:formula1>
          <xm:sqref>D4:D51 IZ4:IZ51 SV4:SV51 ACR4:ACR51 AMN4:AMN51 AWJ4:AWJ51 BGF4:BGF51 BQB4:BQB51 BZX4:BZX51 CJT4:CJT51 CTP4:CTP51 DDL4:DDL51 DNH4:DNH51 DXD4:DXD51 EGZ4:EGZ51 EQV4:EQV51 FAR4:FAR51 FKN4:FKN51 FUJ4:FUJ51 GEF4:GEF51 GOB4:GOB51 GXX4:GXX51 HHT4:HHT51 HRP4:HRP51 IBL4:IBL51 ILH4:ILH51 IVD4:IVD51 JEZ4:JEZ51 JOV4:JOV51 JYR4:JYR51 KIN4:KIN51 KSJ4:KSJ51 LCF4:LCF51 LMB4:LMB51 LVX4:LVX51 MFT4:MFT51 MPP4:MPP51 MZL4:MZL51 NJH4:NJH51 NTD4:NTD51 OCZ4:OCZ51 OMV4:OMV51 OWR4:OWR51 PGN4:PGN51 PQJ4:PQJ51 QAF4:QAF51 QKB4:QKB51 QTX4:QTX51 RDT4:RDT51 RNP4:RNP51 RXL4:RXL51 SHH4:SHH51 SRD4:SRD51 TAZ4:TAZ51 TKV4:TKV51 TUR4:TUR51 UEN4:UEN51 UOJ4:UOJ51 UYF4:UYF51 VIB4:VIB51 VRX4:VRX51 WBT4:WBT51 WLP4:WLP51 WVL4:WVL51 D65540:D65587 IZ65540:IZ65587 SV65540:SV65587 ACR65540:ACR65587 AMN65540:AMN65587 AWJ65540:AWJ65587 BGF65540:BGF65587 BQB65540:BQB65587 BZX65540:BZX65587 CJT65540:CJT65587 CTP65540:CTP65587 DDL65540:DDL65587 DNH65540:DNH65587 DXD65540:DXD65587 EGZ65540:EGZ65587 EQV65540:EQV65587 FAR65540:FAR65587 FKN65540:FKN65587 FUJ65540:FUJ65587 GEF65540:GEF65587 GOB65540:GOB65587 GXX65540:GXX65587 HHT65540:HHT65587 HRP65540:HRP65587 IBL65540:IBL65587 ILH65540:ILH65587 IVD65540:IVD65587 JEZ65540:JEZ65587 JOV65540:JOV65587 JYR65540:JYR65587 KIN65540:KIN65587 KSJ65540:KSJ65587 LCF65540:LCF65587 LMB65540:LMB65587 LVX65540:LVX65587 MFT65540:MFT65587 MPP65540:MPP65587 MZL65540:MZL65587 NJH65540:NJH65587 NTD65540:NTD65587 OCZ65540:OCZ65587 OMV65540:OMV65587 OWR65540:OWR65587 PGN65540:PGN65587 PQJ65540:PQJ65587 QAF65540:QAF65587 QKB65540:QKB65587 QTX65540:QTX65587 RDT65540:RDT65587 RNP65540:RNP65587 RXL65540:RXL65587 SHH65540:SHH65587 SRD65540:SRD65587 TAZ65540:TAZ65587 TKV65540:TKV65587 TUR65540:TUR65587 UEN65540:UEN65587 UOJ65540:UOJ65587 UYF65540:UYF65587 VIB65540:VIB65587 VRX65540:VRX65587 WBT65540:WBT65587 WLP65540:WLP65587 WVL65540:WVL65587 D131076:D131123 IZ131076:IZ131123 SV131076:SV131123 ACR131076:ACR131123 AMN131076:AMN131123 AWJ131076:AWJ131123 BGF131076:BGF131123 BQB131076:BQB131123 BZX131076:BZX131123 CJT131076:CJT131123 CTP131076:CTP131123 DDL131076:DDL131123 DNH131076:DNH131123 DXD131076:DXD131123 EGZ131076:EGZ131123 EQV131076:EQV131123 FAR131076:FAR131123 FKN131076:FKN131123 FUJ131076:FUJ131123 GEF131076:GEF131123 GOB131076:GOB131123 GXX131076:GXX131123 HHT131076:HHT131123 HRP131076:HRP131123 IBL131076:IBL131123 ILH131076:ILH131123 IVD131076:IVD131123 JEZ131076:JEZ131123 JOV131076:JOV131123 JYR131076:JYR131123 KIN131076:KIN131123 KSJ131076:KSJ131123 LCF131076:LCF131123 LMB131076:LMB131123 LVX131076:LVX131123 MFT131076:MFT131123 MPP131076:MPP131123 MZL131076:MZL131123 NJH131076:NJH131123 NTD131076:NTD131123 OCZ131076:OCZ131123 OMV131076:OMV131123 OWR131076:OWR131123 PGN131076:PGN131123 PQJ131076:PQJ131123 QAF131076:QAF131123 QKB131076:QKB131123 QTX131076:QTX131123 RDT131076:RDT131123 RNP131076:RNP131123 RXL131076:RXL131123 SHH131076:SHH131123 SRD131076:SRD131123 TAZ131076:TAZ131123 TKV131076:TKV131123 TUR131076:TUR131123 UEN131076:UEN131123 UOJ131076:UOJ131123 UYF131076:UYF131123 VIB131076:VIB131123 VRX131076:VRX131123 WBT131076:WBT131123 WLP131076:WLP131123 WVL131076:WVL131123 D196612:D196659 IZ196612:IZ196659 SV196612:SV196659 ACR196612:ACR196659 AMN196612:AMN196659 AWJ196612:AWJ196659 BGF196612:BGF196659 BQB196612:BQB196659 BZX196612:BZX196659 CJT196612:CJT196659 CTP196612:CTP196659 DDL196612:DDL196659 DNH196612:DNH196659 DXD196612:DXD196659 EGZ196612:EGZ196659 EQV196612:EQV196659 FAR196612:FAR196659 FKN196612:FKN196659 FUJ196612:FUJ196659 GEF196612:GEF196659 GOB196612:GOB196659 GXX196612:GXX196659 HHT196612:HHT196659 HRP196612:HRP196659 IBL196612:IBL196659 ILH196612:ILH196659 IVD196612:IVD196659 JEZ196612:JEZ196659 JOV196612:JOV196659 JYR196612:JYR196659 KIN196612:KIN196659 KSJ196612:KSJ196659 LCF196612:LCF196659 LMB196612:LMB196659 LVX196612:LVX196659 MFT196612:MFT196659 MPP196612:MPP196659 MZL196612:MZL196659 NJH196612:NJH196659 NTD196612:NTD196659 OCZ196612:OCZ196659 OMV196612:OMV196659 OWR196612:OWR196659 PGN196612:PGN196659 PQJ196612:PQJ196659 QAF196612:QAF196659 QKB196612:QKB196659 QTX196612:QTX196659 RDT196612:RDT196659 RNP196612:RNP196659 RXL196612:RXL196659 SHH196612:SHH196659 SRD196612:SRD196659 TAZ196612:TAZ196659 TKV196612:TKV196659 TUR196612:TUR196659 UEN196612:UEN196659 UOJ196612:UOJ196659 UYF196612:UYF196659 VIB196612:VIB196659 VRX196612:VRX196659 WBT196612:WBT196659 WLP196612:WLP196659 WVL196612:WVL196659 D262148:D262195 IZ262148:IZ262195 SV262148:SV262195 ACR262148:ACR262195 AMN262148:AMN262195 AWJ262148:AWJ262195 BGF262148:BGF262195 BQB262148:BQB262195 BZX262148:BZX262195 CJT262148:CJT262195 CTP262148:CTP262195 DDL262148:DDL262195 DNH262148:DNH262195 DXD262148:DXD262195 EGZ262148:EGZ262195 EQV262148:EQV262195 FAR262148:FAR262195 FKN262148:FKN262195 FUJ262148:FUJ262195 GEF262148:GEF262195 GOB262148:GOB262195 GXX262148:GXX262195 HHT262148:HHT262195 HRP262148:HRP262195 IBL262148:IBL262195 ILH262148:ILH262195 IVD262148:IVD262195 JEZ262148:JEZ262195 JOV262148:JOV262195 JYR262148:JYR262195 KIN262148:KIN262195 KSJ262148:KSJ262195 LCF262148:LCF262195 LMB262148:LMB262195 LVX262148:LVX262195 MFT262148:MFT262195 MPP262148:MPP262195 MZL262148:MZL262195 NJH262148:NJH262195 NTD262148:NTD262195 OCZ262148:OCZ262195 OMV262148:OMV262195 OWR262148:OWR262195 PGN262148:PGN262195 PQJ262148:PQJ262195 QAF262148:QAF262195 QKB262148:QKB262195 QTX262148:QTX262195 RDT262148:RDT262195 RNP262148:RNP262195 RXL262148:RXL262195 SHH262148:SHH262195 SRD262148:SRD262195 TAZ262148:TAZ262195 TKV262148:TKV262195 TUR262148:TUR262195 UEN262148:UEN262195 UOJ262148:UOJ262195 UYF262148:UYF262195 VIB262148:VIB262195 VRX262148:VRX262195 WBT262148:WBT262195 WLP262148:WLP262195 WVL262148:WVL262195 D327684:D327731 IZ327684:IZ327731 SV327684:SV327731 ACR327684:ACR327731 AMN327684:AMN327731 AWJ327684:AWJ327731 BGF327684:BGF327731 BQB327684:BQB327731 BZX327684:BZX327731 CJT327684:CJT327731 CTP327684:CTP327731 DDL327684:DDL327731 DNH327684:DNH327731 DXD327684:DXD327731 EGZ327684:EGZ327731 EQV327684:EQV327731 FAR327684:FAR327731 FKN327684:FKN327731 FUJ327684:FUJ327731 GEF327684:GEF327731 GOB327684:GOB327731 GXX327684:GXX327731 HHT327684:HHT327731 HRP327684:HRP327731 IBL327684:IBL327731 ILH327684:ILH327731 IVD327684:IVD327731 JEZ327684:JEZ327731 JOV327684:JOV327731 JYR327684:JYR327731 KIN327684:KIN327731 KSJ327684:KSJ327731 LCF327684:LCF327731 LMB327684:LMB327731 LVX327684:LVX327731 MFT327684:MFT327731 MPP327684:MPP327731 MZL327684:MZL327731 NJH327684:NJH327731 NTD327684:NTD327731 OCZ327684:OCZ327731 OMV327684:OMV327731 OWR327684:OWR327731 PGN327684:PGN327731 PQJ327684:PQJ327731 QAF327684:QAF327731 QKB327684:QKB327731 QTX327684:QTX327731 RDT327684:RDT327731 RNP327684:RNP327731 RXL327684:RXL327731 SHH327684:SHH327731 SRD327684:SRD327731 TAZ327684:TAZ327731 TKV327684:TKV327731 TUR327684:TUR327731 UEN327684:UEN327731 UOJ327684:UOJ327731 UYF327684:UYF327731 VIB327684:VIB327731 VRX327684:VRX327731 WBT327684:WBT327731 WLP327684:WLP327731 WVL327684:WVL327731 D393220:D393267 IZ393220:IZ393267 SV393220:SV393267 ACR393220:ACR393267 AMN393220:AMN393267 AWJ393220:AWJ393267 BGF393220:BGF393267 BQB393220:BQB393267 BZX393220:BZX393267 CJT393220:CJT393267 CTP393220:CTP393267 DDL393220:DDL393267 DNH393220:DNH393267 DXD393220:DXD393267 EGZ393220:EGZ393267 EQV393220:EQV393267 FAR393220:FAR393267 FKN393220:FKN393267 FUJ393220:FUJ393267 GEF393220:GEF393267 GOB393220:GOB393267 GXX393220:GXX393267 HHT393220:HHT393267 HRP393220:HRP393267 IBL393220:IBL393267 ILH393220:ILH393267 IVD393220:IVD393267 JEZ393220:JEZ393267 JOV393220:JOV393267 JYR393220:JYR393267 KIN393220:KIN393267 KSJ393220:KSJ393267 LCF393220:LCF393267 LMB393220:LMB393267 LVX393220:LVX393267 MFT393220:MFT393267 MPP393220:MPP393267 MZL393220:MZL393267 NJH393220:NJH393267 NTD393220:NTD393267 OCZ393220:OCZ393267 OMV393220:OMV393267 OWR393220:OWR393267 PGN393220:PGN393267 PQJ393220:PQJ393267 QAF393220:QAF393267 QKB393220:QKB393267 QTX393220:QTX393267 RDT393220:RDT393267 RNP393220:RNP393267 RXL393220:RXL393267 SHH393220:SHH393267 SRD393220:SRD393267 TAZ393220:TAZ393267 TKV393220:TKV393267 TUR393220:TUR393267 UEN393220:UEN393267 UOJ393220:UOJ393267 UYF393220:UYF393267 VIB393220:VIB393267 VRX393220:VRX393267 WBT393220:WBT393267 WLP393220:WLP393267 WVL393220:WVL393267 D458756:D458803 IZ458756:IZ458803 SV458756:SV458803 ACR458756:ACR458803 AMN458756:AMN458803 AWJ458756:AWJ458803 BGF458756:BGF458803 BQB458756:BQB458803 BZX458756:BZX458803 CJT458756:CJT458803 CTP458756:CTP458803 DDL458756:DDL458803 DNH458756:DNH458803 DXD458756:DXD458803 EGZ458756:EGZ458803 EQV458756:EQV458803 FAR458756:FAR458803 FKN458756:FKN458803 FUJ458756:FUJ458803 GEF458756:GEF458803 GOB458756:GOB458803 GXX458756:GXX458803 HHT458756:HHT458803 HRP458756:HRP458803 IBL458756:IBL458803 ILH458756:ILH458803 IVD458756:IVD458803 JEZ458756:JEZ458803 JOV458756:JOV458803 JYR458756:JYR458803 KIN458756:KIN458803 KSJ458756:KSJ458803 LCF458756:LCF458803 LMB458756:LMB458803 LVX458756:LVX458803 MFT458756:MFT458803 MPP458756:MPP458803 MZL458756:MZL458803 NJH458756:NJH458803 NTD458756:NTD458803 OCZ458756:OCZ458803 OMV458756:OMV458803 OWR458756:OWR458803 PGN458756:PGN458803 PQJ458756:PQJ458803 QAF458756:QAF458803 QKB458756:QKB458803 QTX458756:QTX458803 RDT458756:RDT458803 RNP458756:RNP458803 RXL458756:RXL458803 SHH458756:SHH458803 SRD458756:SRD458803 TAZ458756:TAZ458803 TKV458756:TKV458803 TUR458756:TUR458803 UEN458756:UEN458803 UOJ458756:UOJ458803 UYF458756:UYF458803 VIB458756:VIB458803 VRX458756:VRX458803 WBT458756:WBT458803 WLP458756:WLP458803 WVL458756:WVL458803 D524292:D524339 IZ524292:IZ524339 SV524292:SV524339 ACR524292:ACR524339 AMN524292:AMN524339 AWJ524292:AWJ524339 BGF524292:BGF524339 BQB524292:BQB524339 BZX524292:BZX524339 CJT524292:CJT524339 CTP524292:CTP524339 DDL524292:DDL524339 DNH524292:DNH524339 DXD524292:DXD524339 EGZ524292:EGZ524339 EQV524292:EQV524339 FAR524292:FAR524339 FKN524292:FKN524339 FUJ524292:FUJ524339 GEF524292:GEF524339 GOB524292:GOB524339 GXX524292:GXX524339 HHT524292:HHT524339 HRP524292:HRP524339 IBL524292:IBL524339 ILH524292:ILH524339 IVD524292:IVD524339 JEZ524292:JEZ524339 JOV524292:JOV524339 JYR524292:JYR524339 KIN524292:KIN524339 KSJ524292:KSJ524339 LCF524292:LCF524339 LMB524292:LMB524339 LVX524292:LVX524339 MFT524292:MFT524339 MPP524292:MPP524339 MZL524292:MZL524339 NJH524292:NJH524339 NTD524292:NTD524339 OCZ524292:OCZ524339 OMV524292:OMV524339 OWR524292:OWR524339 PGN524292:PGN524339 PQJ524292:PQJ524339 QAF524292:QAF524339 QKB524292:QKB524339 QTX524292:QTX524339 RDT524292:RDT524339 RNP524292:RNP524339 RXL524292:RXL524339 SHH524292:SHH524339 SRD524292:SRD524339 TAZ524292:TAZ524339 TKV524292:TKV524339 TUR524292:TUR524339 UEN524292:UEN524339 UOJ524292:UOJ524339 UYF524292:UYF524339 VIB524292:VIB524339 VRX524292:VRX524339 WBT524292:WBT524339 WLP524292:WLP524339 WVL524292:WVL524339 D589828:D589875 IZ589828:IZ589875 SV589828:SV589875 ACR589828:ACR589875 AMN589828:AMN589875 AWJ589828:AWJ589875 BGF589828:BGF589875 BQB589828:BQB589875 BZX589828:BZX589875 CJT589828:CJT589875 CTP589828:CTP589875 DDL589828:DDL589875 DNH589828:DNH589875 DXD589828:DXD589875 EGZ589828:EGZ589875 EQV589828:EQV589875 FAR589828:FAR589875 FKN589828:FKN589875 FUJ589828:FUJ589875 GEF589828:GEF589875 GOB589828:GOB589875 GXX589828:GXX589875 HHT589828:HHT589875 HRP589828:HRP589875 IBL589828:IBL589875 ILH589828:ILH589875 IVD589828:IVD589875 JEZ589828:JEZ589875 JOV589828:JOV589875 JYR589828:JYR589875 KIN589828:KIN589875 KSJ589828:KSJ589875 LCF589828:LCF589875 LMB589828:LMB589875 LVX589828:LVX589875 MFT589828:MFT589875 MPP589828:MPP589875 MZL589828:MZL589875 NJH589828:NJH589875 NTD589828:NTD589875 OCZ589828:OCZ589875 OMV589828:OMV589875 OWR589828:OWR589875 PGN589828:PGN589875 PQJ589828:PQJ589875 QAF589828:QAF589875 QKB589828:QKB589875 QTX589828:QTX589875 RDT589828:RDT589875 RNP589828:RNP589875 RXL589828:RXL589875 SHH589828:SHH589875 SRD589828:SRD589875 TAZ589828:TAZ589875 TKV589828:TKV589875 TUR589828:TUR589875 UEN589828:UEN589875 UOJ589828:UOJ589875 UYF589828:UYF589875 VIB589828:VIB589875 VRX589828:VRX589875 WBT589828:WBT589875 WLP589828:WLP589875 WVL589828:WVL589875 D655364:D655411 IZ655364:IZ655411 SV655364:SV655411 ACR655364:ACR655411 AMN655364:AMN655411 AWJ655364:AWJ655411 BGF655364:BGF655411 BQB655364:BQB655411 BZX655364:BZX655411 CJT655364:CJT655411 CTP655364:CTP655411 DDL655364:DDL655411 DNH655364:DNH655411 DXD655364:DXD655411 EGZ655364:EGZ655411 EQV655364:EQV655411 FAR655364:FAR655411 FKN655364:FKN655411 FUJ655364:FUJ655411 GEF655364:GEF655411 GOB655364:GOB655411 GXX655364:GXX655411 HHT655364:HHT655411 HRP655364:HRP655411 IBL655364:IBL655411 ILH655364:ILH655411 IVD655364:IVD655411 JEZ655364:JEZ655411 JOV655364:JOV655411 JYR655364:JYR655411 KIN655364:KIN655411 KSJ655364:KSJ655411 LCF655364:LCF655411 LMB655364:LMB655411 LVX655364:LVX655411 MFT655364:MFT655411 MPP655364:MPP655411 MZL655364:MZL655411 NJH655364:NJH655411 NTD655364:NTD655411 OCZ655364:OCZ655411 OMV655364:OMV655411 OWR655364:OWR655411 PGN655364:PGN655411 PQJ655364:PQJ655411 QAF655364:QAF655411 QKB655364:QKB655411 QTX655364:QTX655411 RDT655364:RDT655411 RNP655364:RNP655411 RXL655364:RXL655411 SHH655364:SHH655411 SRD655364:SRD655411 TAZ655364:TAZ655411 TKV655364:TKV655411 TUR655364:TUR655411 UEN655364:UEN655411 UOJ655364:UOJ655411 UYF655364:UYF655411 VIB655364:VIB655411 VRX655364:VRX655411 WBT655364:WBT655411 WLP655364:WLP655411 WVL655364:WVL655411 D720900:D720947 IZ720900:IZ720947 SV720900:SV720947 ACR720900:ACR720947 AMN720900:AMN720947 AWJ720900:AWJ720947 BGF720900:BGF720947 BQB720900:BQB720947 BZX720900:BZX720947 CJT720900:CJT720947 CTP720900:CTP720947 DDL720900:DDL720947 DNH720900:DNH720947 DXD720900:DXD720947 EGZ720900:EGZ720947 EQV720900:EQV720947 FAR720900:FAR720947 FKN720900:FKN720947 FUJ720900:FUJ720947 GEF720900:GEF720947 GOB720900:GOB720947 GXX720900:GXX720947 HHT720900:HHT720947 HRP720900:HRP720947 IBL720900:IBL720947 ILH720900:ILH720947 IVD720900:IVD720947 JEZ720900:JEZ720947 JOV720900:JOV720947 JYR720900:JYR720947 KIN720900:KIN720947 KSJ720900:KSJ720947 LCF720900:LCF720947 LMB720900:LMB720947 LVX720900:LVX720947 MFT720900:MFT720947 MPP720900:MPP720947 MZL720900:MZL720947 NJH720900:NJH720947 NTD720900:NTD720947 OCZ720900:OCZ720947 OMV720900:OMV720947 OWR720900:OWR720947 PGN720900:PGN720947 PQJ720900:PQJ720947 QAF720900:QAF720947 QKB720900:QKB720947 QTX720900:QTX720947 RDT720900:RDT720947 RNP720900:RNP720947 RXL720900:RXL720947 SHH720900:SHH720947 SRD720900:SRD720947 TAZ720900:TAZ720947 TKV720900:TKV720947 TUR720900:TUR720947 UEN720900:UEN720947 UOJ720900:UOJ720947 UYF720900:UYF720947 VIB720900:VIB720947 VRX720900:VRX720947 WBT720900:WBT720947 WLP720900:WLP720947 WVL720900:WVL720947 D786436:D786483 IZ786436:IZ786483 SV786436:SV786483 ACR786436:ACR786483 AMN786436:AMN786483 AWJ786436:AWJ786483 BGF786436:BGF786483 BQB786436:BQB786483 BZX786436:BZX786483 CJT786436:CJT786483 CTP786436:CTP786483 DDL786436:DDL786483 DNH786436:DNH786483 DXD786436:DXD786483 EGZ786436:EGZ786483 EQV786436:EQV786483 FAR786436:FAR786483 FKN786436:FKN786483 FUJ786436:FUJ786483 GEF786436:GEF786483 GOB786436:GOB786483 GXX786436:GXX786483 HHT786436:HHT786483 HRP786436:HRP786483 IBL786436:IBL786483 ILH786436:ILH786483 IVD786436:IVD786483 JEZ786436:JEZ786483 JOV786436:JOV786483 JYR786436:JYR786483 KIN786436:KIN786483 KSJ786436:KSJ786483 LCF786436:LCF786483 LMB786436:LMB786483 LVX786436:LVX786483 MFT786436:MFT786483 MPP786436:MPP786483 MZL786436:MZL786483 NJH786436:NJH786483 NTD786436:NTD786483 OCZ786436:OCZ786483 OMV786436:OMV786483 OWR786436:OWR786483 PGN786436:PGN786483 PQJ786436:PQJ786483 QAF786436:QAF786483 QKB786436:QKB786483 QTX786436:QTX786483 RDT786436:RDT786483 RNP786436:RNP786483 RXL786436:RXL786483 SHH786436:SHH786483 SRD786436:SRD786483 TAZ786436:TAZ786483 TKV786436:TKV786483 TUR786436:TUR786483 UEN786436:UEN786483 UOJ786436:UOJ786483 UYF786436:UYF786483 VIB786436:VIB786483 VRX786436:VRX786483 WBT786436:WBT786483 WLP786436:WLP786483 WVL786436:WVL786483 D851972:D852019 IZ851972:IZ852019 SV851972:SV852019 ACR851972:ACR852019 AMN851972:AMN852019 AWJ851972:AWJ852019 BGF851972:BGF852019 BQB851972:BQB852019 BZX851972:BZX852019 CJT851972:CJT852019 CTP851972:CTP852019 DDL851972:DDL852019 DNH851972:DNH852019 DXD851972:DXD852019 EGZ851972:EGZ852019 EQV851972:EQV852019 FAR851972:FAR852019 FKN851972:FKN852019 FUJ851972:FUJ852019 GEF851972:GEF852019 GOB851972:GOB852019 GXX851972:GXX852019 HHT851972:HHT852019 HRP851972:HRP852019 IBL851972:IBL852019 ILH851972:ILH852019 IVD851972:IVD852019 JEZ851972:JEZ852019 JOV851972:JOV852019 JYR851972:JYR852019 KIN851972:KIN852019 KSJ851972:KSJ852019 LCF851972:LCF852019 LMB851972:LMB852019 LVX851972:LVX852019 MFT851972:MFT852019 MPP851972:MPP852019 MZL851972:MZL852019 NJH851972:NJH852019 NTD851972:NTD852019 OCZ851972:OCZ852019 OMV851972:OMV852019 OWR851972:OWR852019 PGN851972:PGN852019 PQJ851972:PQJ852019 QAF851972:QAF852019 QKB851972:QKB852019 QTX851972:QTX852019 RDT851972:RDT852019 RNP851972:RNP852019 RXL851972:RXL852019 SHH851972:SHH852019 SRD851972:SRD852019 TAZ851972:TAZ852019 TKV851972:TKV852019 TUR851972:TUR852019 UEN851972:UEN852019 UOJ851972:UOJ852019 UYF851972:UYF852019 VIB851972:VIB852019 VRX851972:VRX852019 WBT851972:WBT852019 WLP851972:WLP852019 WVL851972:WVL852019 D917508:D917555 IZ917508:IZ917555 SV917508:SV917555 ACR917508:ACR917555 AMN917508:AMN917555 AWJ917508:AWJ917555 BGF917508:BGF917555 BQB917508:BQB917555 BZX917508:BZX917555 CJT917508:CJT917555 CTP917508:CTP917555 DDL917508:DDL917555 DNH917508:DNH917555 DXD917508:DXD917555 EGZ917508:EGZ917555 EQV917508:EQV917555 FAR917508:FAR917555 FKN917508:FKN917555 FUJ917508:FUJ917555 GEF917508:GEF917555 GOB917508:GOB917555 GXX917508:GXX917555 HHT917508:HHT917555 HRP917508:HRP917555 IBL917508:IBL917555 ILH917508:ILH917555 IVD917508:IVD917555 JEZ917508:JEZ917555 JOV917508:JOV917555 JYR917508:JYR917555 KIN917508:KIN917555 KSJ917508:KSJ917555 LCF917508:LCF917555 LMB917508:LMB917555 LVX917508:LVX917555 MFT917508:MFT917555 MPP917508:MPP917555 MZL917508:MZL917555 NJH917508:NJH917555 NTD917508:NTD917555 OCZ917508:OCZ917555 OMV917508:OMV917555 OWR917508:OWR917555 PGN917508:PGN917555 PQJ917508:PQJ917555 QAF917508:QAF917555 QKB917508:QKB917555 QTX917508:QTX917555 RDT917508:RDT917555 RNP917508:RNP917555 RXL917508:RXL917555 SHH917508:SHH917555 SRD917508:SRD917555 TAZ917508:TAZ917555 TKV917508:TKV917555 TUR917508:TUR917555 UEN917508:UEN917555 UOJ917508:UOJ917555 UYF917508:UYF917555 VIB917508:VIB917555 VRX917508:VRX917555 WBT917508:WBT917555 WLP917508:WLP917555 WVL917508:WVL917555 D983044:D983091 IZ983044:IZ983091 SV983044:SV983091 ACR983044:ACR983091 AMN983044:AMN983091 AWJ983044:AWJ983091 BGF983044:BGF983091 BQB983044:BQB983091 BZX983044:BZX983091 CJT983044:CJT983091 CTP983044:CTP983091 DDL983044:DDL983091 DNH983044:DNH983091 DXD983044:DXD983091 EGZ983044:EGZ983091 EQV983044:EQV983091 FAR983044:FAR983091 FKN983044:FKN983091 FUJ983044:FUJ983091 GEF983044:GEF983091 GOB983044:GOB983091 GXX983044:GXX983091 HHT983044:HHT983091 HRP983044:HRP983091 IBL983044:IBL983091 ILH983044:ILH983091 IVD983044:IVD983091 JEZ983044:JEZ983091 JOV983044:JOV983091 JYR983044:JYR983091 KIN983044:KIN983091 KSJ983044:KSJ983091 LCF983044:LCF983091 LMB983044:LMB983091 LVX983044:LVX983091 MFT983044:MFT983091 MPP983044:MPP983091 MZL983044:MZL983091 NJH983044:NJH983091 NTD983044:NTD983091 OCZ983044:OCZ983091 OMV983044:OMV983091 OWR983044:OWR983091 PGN983044:PGN983091 PQJ983044:PQJ983091 QAF983044:QAF983091 QKB983044:QKB983091 QTX983044:QTX983091 RDT983044:RDT983091 RNP983044:RNP983091 RXL983044:RXL983091 SHH983044:SHH983091 SRD983044:SRD983091 TAZ983044:TAZ983091 TKV983044:TKV983091 TUR983044:TUR983091 UEN983044:UEN983091 UOJ983044:UOJ983091 UYF983044:UYF983091 VIB983044:VIB983091 VRX983044:VRX983091 WBT983044:WBT983091 WLP983044:WLP983091 WVL983044:WVL983091 F4:F51 JB4:JB51 SX4:SX51 ACT4:ACT51 AMP4:AMP51 AWL4:AWL51 BGH4:BGH51 BQD4:BQD51 BZZ4:BZZ51 CJV4:CJV51 CTR4:CTR51 DDN4:DDN51 DNJ4:DNJ51 DXF4:DXF51 EHB4:EHB51 EQX4:EQX51 FAT4:FAT51 FKP4:FKP51 FUL4:FUL51 GEH4:GEH51 GOD4:GOD51 GXZ4:GXZ51 HHV4:HHV51 HRR4:HRR51 IBN4:IBN51 ILJ4:ILJ51 IVF4:IVF51 JFB4:JFB51 JOX4:JOX51 JYT4:JYT51 KIP4:KIP51 KSL4:KSL51 LCH4:LCH51 LMD4:LMD51 LVZ4:LVZ51 MFV4:MFV51 MPR4:MPR51 MZN4:MZN51 NJJ4:NJJ51 NTF4:NTF51 ODB4:ODB51 OMX4:OMX51 OWT4:OWT51 PGP4:PGP51 PQL4:PQL51 QAH4:QAH51 QKD4:QKD51 QTZ4:QTZ51 RDV4:RDV51 RNR4:RNR51 RXN4:RXN51 SHJ4:SHJ51 SRF4:SRF51 TBB4:TBB51 TKX4:TKX51 TUT4:TUT51 UEP4:UEP51 UOL4:UOL51 UYH4:UYH51 VID4:VID51 VRZ4:VRZ51 WBV4:WBV51 WLR4:WLR51 WVN4:WVN51 F65540:F65587 JB65540:JB65587 SX65540:SX65587 ACT65540:ACT65587 AMP65540:AMP65587 AWL65540:AWL65587 BGH65540:BGH65587 BQD65540:BQD65587 BZZ65540:BZZ65587 CJV65540:CJV65587 CTR65540:CTR65587 DDN65540:DDN65587 DNJ65540:DNJ65587 DXF65540:DXF65587 EHB65540:EHB65587 EQX65540:EQX65587 FAT65540:FAT65587 FKP65540:FKP65587 FUL65540:FUL65587 GEH65540:GEH65587 GOD65540:GOD65587 GXZ65540:GXZ65587 HHV65540:HHV65587 HRR65540:HRR65587 IBN65540:IBN65587 ILJ65540:ILJ65587 IVF65540:IVF65587 JFB65540:JFB65587 JOX65540:JOX65587 JYT65540:JYT65587 KIP65540:KIP65587 KSL65540:KSL65587 LCH65540:LCH65587 LMD65540:LMD65587 LVZ65540:LVZ65587 MFV65540:MFV65587 MPR65540:MPR65587 MZN65540:MZN65587 NJJ65540:NJJ65587 NTF65540:NTF65587 ODB65540:ODB65587 OMX65540:OMX65587 OWT65540:OWT65587 PGP65540:PGP65587 PQL65540:PQL65587 QAH65540:QAH65587 QKD65540:QKD65587 QTZ65540:QTZ65587 RDV65540:RDV65587 RNR65540:RNR65587 RXN65540:RXN65587 SHJ65540:SHJ65587 SRF65540:SRF65587 TBB65540:TBB65587 TKX65540:TKX65587 TUT65540:TUT65587 UEP65540:UEP65587 UOL65540:UOL65587 UYH65540:UYH65587 VID65540:VID65587 VRZ65540:VRZ65587 WBV65540:WBV65587 WLR65540:WLR65587 WVN65540:WVN65587 F131076:F131123 JB131076:JB131123 SX131076:SX131123 ACT131076:ACT131123 AMP131076:AMP131123 AWL131076:AWL131123 BGH131076:BGH131123 BQD131076:BQD131123 BZZ131076:BZZ131123 CJV131076:CJV131123 CTR131076:CTR131123 DDN131076:DDN131123 DNJ131076:DNJ131123 DXF131076:DXF131123 EHB131076:EHB131123 EQX131076:EQX131123 FAT131076:FAT131123 FKP131076:FKP131123 FUL131076:FUL131123 GEH131076:GEH131123 GOD131076:GOD131123 GXZ131076:GXZ131123 HHV131076:HHV131123 HRR131076:HRR131123 IBN131076:IBN131123 ILJ131076:ILJ131123 IVF131076:IVF131123 JFB131076:JFB131123 JOX131076:JOX131123 JYT131076:JYT131123 KIP131076:KIP131123 KSL131076:KSL131123 LCH131076:LCH131123 LMD131076:LMD131123 LVZ131076:LVZ131123 MFV131076:MFV131123 MPR131076:MPR131123 MZN131076:MZN131123 NJJ131076:NJJ131123 NTF131076:NTF131123 ODB131076:ODB131123 OMX131076:OMX131123 OWT131076:OWT131123 PGP131076:PGP131123 PQL131076:PQL131123 QAH131076:QAH131123 QKD131076:QKD131123 QTZ131076:QTZ131123 RDV131076:RDV131123 RNR131076:RNR131123 RXN131076:RXN131123 SHJ131076:SHJ131123 SRF131076:SRF131123 TBB131076:TBB131123 TKX131076:TKX131123 TUT131076:TUT131123 UEP131076:UEP131123 UOL131076:UOL131123 UYH131076:UYH131123 VID131076:VID131123 VRZ131076:VRZ131123 WBV131076:WBV131123 WLR131076:WLR131123 WVN131076:WVN131123 F196612:F196659 JB196612:JB196659 SX196612:SX196659 ACT196612:ACT196659 AMP196612:AMP196659 AWL196612:AWL196659 BGH196612:BGH196659 BQD196612:BQD196659 BZZ196612:BZZ196659 CJV196612:CJV196659 CTR196612:CTR196659 DDN196612:DDN196659 DNJ196612:DNJ196659 DXF196612:DXF196659 EHB196612:EHB196659 EQX196612:EQX196659 FAT196612:FAT196659 FKP196612:FKP196659 FUL196612:FUL196659 GEH196612:GEH196659 GOD196612:GOD196659 GXZ196612:GXZ196659 HHV196612:HHV196659 HRR196612:HRR196659 IBN196612:IBN196659 ILJ196612:ILJ196659 IVF196612:IVF196659 JFB196612:JFB196659 JOX196612:JOX196659 JYT196612:JYT196659 KIP196612:KIP196659 KSL196612:KSL196659 LCH196612:LCH196659 LMD196612:LMD196659 LVZ196612:LVZ196659 MFV196612:MFV196659 MPR196612:MPR196659 MZN196612:MZN196659 NJJ196612:NJJ196659 NTF196612:NTF196659 ODB196612:ODB196659 OMX196612:OMX196659 OWT196612:OWT196659 PGP196612:PGP196659 PQL196612:PQL196659 QAH196612:QAH196659 QKD196612:QKD196659 QTZ196612:QTZ196659 RDV196612:RDV196659 RNR196612:RNR196659 RXN196612:RXN196659 SHJ196612:SHJ196659 SRF196612:SRF196659 TBB196612:TBB196659 TKX196612:TKX196659 TUT196612:TUT196659 UEP196612:UEP196659 UOL196612:UOL196659 UYH196612:UYH196659 VID196612:VID196659 VRZ196612:VRZ196659 WBV196612:WBV196659 WLR196612:WLR196659 WVN196612:WVN196659 F262148:F262195 JB262148:JB262195 SX262148:SX262195 ACT262148:ACT262195 AMP262148:AMP262195 AWL262148:AWL262195 BGH262148:BGH262195 BQD262148:BQD262195 BZZ262148:BZZ262195 CJV262148:CJV262195 CTR262148:CTR262195 DDN262148:DDN262195 DNJ262148:DNJ262195 DXF262148:DXF262195 EHB262148:EHB262195 EQX262148:EQX262195 FAT262148:FAT262195 FKP262148:FKP262195 FUL262148:FUL262195 GEH262148:GEH262195 GOD262148:GOD262195 GXZ262148:GXZ262195 HHV262148:HHV262195 HRR262148:HRR262195 IBN262148:IBN262195 ILJ262148:ILJ262195 IVF262148:IVF262195 JFB262148:JFB262195 JOX262148:JOX262195 JYT262148:JYT262195 KIP262148:KIP262195 KSL262148:KSL262195 LCH262148:LCH262195 LMD262148:LMD262195 LVZ262148:LVZ262195 MFV262148:MFV262195 MPR262148:MPR262195 MZN262148:MZN262195 NJJ262148:NJJ262195 NTF262148:NTF262195 ODB262148:ODB262195 OMX262148:OMX262195 OWT262148:OWT262195 PGP262148:PGP262195 PQL262148:PQL262195 QAH262148:QAH262195 QKD262148:QKD262195 QTZ262148:QTZ262195 RDV262148:RDV262195 RNR262148:RNR262195 RXN262148:RXN262195 SHJ262148:SHJ262195 SRF262148:SRF262195 TBB262148:TBB262195 TKX262148:TKX262195 TUT262148:TUT262195 UEP262148:UEP262195 UOL262148:UOL262195 UYH262148:UYH262195 VID262148:VID262195 VRZ262148:VRZ262195 WBV262148:WBV262195 WLR262148:WLR262195 WVN262148:WVN262195 F327684:F327731 JB327684:JB327731 SX327684:SX327731 ACT327684:ACT327731 AMP327684:AMP327731 AWL327684:AWL327731 BGH327684:BGH327731 BQD327684:BQD327731 BZZ327684:BZZ327731 CJV327684:CJV327731 CTR327684:CTR327731 DDN327684:DDN327731 DNJ327684:DNJ327731 DXF327684:DXF327731 EHB327684:EHB327731 EQX327684:EQX327731 FAT327684:FAT327731 FKP327684:FKP327731 FUL327684:FUL327731 GEH327684:GEH327731 GOD327684:GOD327731 GXZ327684:GXZ327731 HHV327684:HHV327731 HRR327684:HRR327731 IBN327684:IBN327731 ILJ327684:ILJ327731 IVF327684:IVF327731 JFB327684:JFB327731 JOX327684:JOX327731 JYT327684:JYT327731 KIP327684:KIP327731 KSL327684:KSL327731 LCH327684:LCH327731 LMD327684:LMD327731 LVZ327684:LVZ327731 MFV327684:MFV327731 MPR327684:MPR327731 MZN327684:MZN327731 NJJ327684:NJJ327731 NTF327684:NTF327731 ODB327684:ODB327731 OMX327684:OMX327731 OWT327684:OWT327731 PGP327684:PGP327731 PQL327684:PQL327731 QAH327684:QAH327731 QKD327684:QKD327731 QTZ327684:QTZ327731 RDV327684:RDV327731 RNR327684:RNR327731 RXN327684:RXN327731 SHJ327684:SHJ327731 SRF327684:SRF327731 TBB327684:TBB327731 TKX327684:TKX327731 TUT327684:TUT327731 UEP327684:UEP327731 UOL327684:UOL327731 UYH327684:UYH327731 VID327684:VID327731 VRZ327684:VRZ327731 WBV327684:WBV327731 WLR327684:WLR327731 WVN327684:WVN327731 F393220:F393267 JB393220:JB393267 SX393220:SX393267 ACT393220:ACT393267 AMP393220:AMP393267 AWL393220:AWL393267 BGH393220:BGH393267 BQD393220:BQD393267 BZZ393220:BZZ393267 CJV393220:CJV393267 CTR393220:CTR393267 DDN393220:DDN393267 DNJ393220:DNJ393267 DXF393220:DXF393267 EHB393220:EHB393267 EQX393220:EQX393267 FAT393220:FAT393267 FKP393220:FKP393267 FUL393220:FUL393267 GEH393220:GEH393267 GOD393220:GOD393267 GXZ393220:GXZ393267 HHV393220:HHV393267 HRR393220:HRR393267 IBN393220:IBN393267 ILJ393220:ILJ393267 IVF393220:IVF393267 JFB393220:JFB393267 JOX393220:JOX393267 JYT393220:JYT393267 KIP393220:KIP393267 KSL393220:KSL393267 LCH393220:LCH393267 LMD393220:LMD393267 LVZ393220:LVZ393267 MFV393220:MFV393267 MPR393220:MPR393267 MZN393220:MZN393267 NJJ393220:NJJ393267 NTF393220:NTF393267 ODB393220:ODB393267 OMX393220:OMX393267 OWT393220:OWT393267 PGP393220:PGP393267 PQL393220:PQL393267 QAH393220:QAH393267 QKD393220:QKD393267 QTZ393220:QTZ393267 RDV393220:RDV393267 RNR393220:RNR393267 RXN393220:RXN393267 SHJ393220:SHJ393267 SRF393220:SRF393267 TBB393220:TBB393267 TKX393220:TKX393267 TUT393220:TUT393267 UEP393220:UEP393267 UOL393220:UOL393267 UYH393220:UYH393267 VID393220:VID393267 VRZ393220:VRZ393267 WBV393220:WBV393267 WLR393220:WLR393267 WVN393220:WVN393267 F458756:F458803 JB458756:JB458803 SX458756:SX458803 ACT458756:ACT458803 AMP458756:AMP458803 AWL458756:AWL458803 BGH458756:BGH458803 BQD458756:BQD458803 BZZ458756:BZZ458803 CJV458756:CJV458803 CTR458756:CTR458803 DDN458756:DDN458803 DNJ458756:DNJ458803 DXF458756:DXF458803 EHB458756:EHB458803 EQX458756:EQX458803 FAT458756:FAT458803 FKP458756:FKP458803 FUL458756:FUL458803 GEH458756:GEH458803 GOD458756:GOD458803 GXZ458756:GXZ458803 HHV458756:HHV458803 HRR458756:HRR458803 IBN458756:IBN458803 ILJ458756:ILJ458803 IVF458756:IVF458803 JFB458756:JFB458803 JOX458756:JOX458803 JYT458756:JYT458803 KIP458756:KIP458803 KSL458756:KSL458803 LCH458756:LCH458803 LMD458756:LMD458803 LVZ458756:LVZ458803 MFV458756:MFV458803 MPR458756:MPR458803 MZN458756:MZN458803 NJJ458756:NJJ458803 NTF458756:NTF458803 ODB458756:ODB458803 OMX458756:OMX458803 OWT458756:OWT458803 PGP458756:PGP458803 PQL458756:PQL458803 QAH458756:QAH458803 QKD458756:QKD458803 QTZ458756:QTZ458803 RDV458756:RDV458803 RNR458756:RNR458803 RXN458756:RXN458803 SHJ458756:SHJ458803 SRF458756:SRF458803 TBB458756:TBB458803 TKX458756:TKX458803 TUT458756:TUT458803 UEP458756:UEP458803 UOL458756:UOL458803 UYH458756:UYH458803 VID458756:VID458803 VRZ458756:VRZ458803 WBV458756:WBV458803 WLR458756:WLR458803 WVN458756:WVN458803 F524292:F524339 JB524292:JB524339 SX524292:SX524339 ACT524292:ACT524339 AMP524292:AMP524339 AWL524292:AWL524339 BGH524292:BGH524339 BQD524292:BQD524339 BZZ524292:BZZ524339 CJV524292:CJV524339 CTR524292:CTR524339 DDN524292:DDN524339 DNJ524292:DNJ524339 DXF524292:DXF524339 EHB524292:EHB524339 EQX524292:EQX524339 FAT524292:FAT524339 FKP524292:FKP524339 FUL524292:FUL524339 GEH524292:GEH524339 GOD524292:GOD524339 GXZ524292:GXZ524339 HHV524292:HHV524339 HRR524292:HRR524339 IBN524292:IBN524339 ILJ524292:ILJ524339 IVF524292:IVF524339 JFB524292:JFB524339 JOX524292:JOX524339 JYT524292:JYT524339 KIP524292:KIP524339 KSL524292:KSL524339 LCH524292:LCH524339 LMD524292:LMD524339 LVZ524292:LVZ524339 MFV524292:MFV524339 MPR524292:MPR524339 MZN524292:MZN524339 NJJ524292:NJJ524339 NTF524292:NTF524339 ODB524292:ODB524339 OMX524292:OMX524339 OWT524292:OWT524339 PGP524292:PGP524339 PQL524292:PQL524339 QAH524292:QAH524339 QKD524292:QKD524339 QTZ524292:QTZ524339 RDV524292:RDV524339 RNR524292:RNR524339 RXN524292:RXN524339 SHJ524292:SHJ524339 SRF524292:SRF524339 TBB524292:TBB524339 TKX524292:TKX524339 TUT524292:TUT524339 UEP524292:UEP524339 UOL524292:UOL524339 UYH524292:UYH524339 VID524292:VID524339 VRZ524292:VRZ524339 WBV524292:WBV524339 WLR524292:WLR524339 WVN524292:WVN524339 F589828:F589875 JB589828:JB589875 SX589828:SX589875 ACT589828:ACT589875 AMP589828:AMP589875 AWL589828:AWL589875 BGH589828:BGH589875 BQD589828:BQD589875 BZZ589828:BZZ589875 CJV589828:CJV589875 CTR589828:CTR589875 DDN589828:DDN589875 DNJ589828:DNJ589875 DXF589828:DXF589875 EHB589828:EHB589875 EQX589828:EQX589875 FAT589828:FAT589875 FKP589828:FKP589875 FUL589828:FUL589875 GEH589828:GEH589875 GOD589828:GOD589875 GXZ589828:GXZ589875 HHV589828:HHV589875 HRR589828:HRR589875 IBN589828:IBN589875 ILJ589828:ILJ589875 IVF589828:IVF589875 JFB589828:JFB589875 JOX589828:JOX589875 JYT589828:JYT589875 KIP589828:KIP589875 KSL589828:KSL589875 LCH589828:LCH589875 LMD589828:LMD589875 LVZ589828:LVZ589875 MFV589828:MFV589875 MPR589828:MPR589875 MZN589828:MZN589875 NJJ589828:NJJ589875 NTF589828:NTF589875 ODB589828:ODB589875 OMX589828:OMX589875 OWT589828:OWT589875 PGP589828:PGP589875 PQL589828:PQL589875 QAH589828:QAH589875 QKD589828:QKD589875 QTZ589828:QTZ589875 RDV589828:RDV589875 RNR589828:RNR589875 RXN589828:RXN589875 SHJ589828:SHJ589875 SRF589828:SRF589875 TBB589828:TBB589875 TKX589828:TKX589875 TUT589828:TUT589875 UEP589828:UEP589875 UOL589828:UOL589875 UYH589828:UYH589875 VID589828:VID589875 VRZ589828:VRZ589875 WBV589828:WBV589875 WLR589828:WLR589875 WVN589828:WVN589875 F655364:F655411 JB655364:JB655411 SX655364:SX655411 ACT655364:ACT655411 AMP655364:AMP655411 AWL655364:AWL655411 BGH655364:BGH655411 BQD655364:BQD655411 BZZ655364:BZZ655411 CJV655364:CJV655411 CTR655364:CTR655411 DDN655364:DDN655411 DNJ655364:DNJ655411 DXF655364:DXF655411 EHB655364:EHB655411 EQX655364:EQX655411 FAT655364:FAT655411 FKP655364:FKP655411 FUL655364:FUL655411 GEH655364:GEH655411 GOD655364:GOD655411 GXZ655364:GXZ655411 HHV655364:HHV655411 HRR655364:HRR655411 IBN655364:IBN655411 ILJ655364:ILJ655411 IVF655364:IVF655411 JFB655364:JFB655411 JOX655364:JOX655411 JYT655364:JYT655411 KIP655364:KIP655411 KSL655364:KSL655411 LCH655364:LCH655411 LMD655364:LMD655411 LVZ655364:LVZ655411 MFV655364:MFV655411 MPR655364:MPR655411 MZN655364:MZN655411 NJJ655364:NJJ655411 NTF655364:NTF655411 ODB655364:ODB655411 OMX655364:OMX655411 OWT655364:OWT655411 PGP655364:PGP655411 PQL655364:PQL655411 QAH655364:QAH655411 QKD655364:QKD655411 QTZ655364:QTZ655411 RDV655364:RDV655411 RNR655364:RNR655411 RXN655364:RXN655411 SHJ655364:SHJ655411 SRF655364:SRF655411 TBB655364:TBB655411 TKX655364:TKX655411 TUT655364:TUT655411 UEP655364:UEP655411 UOL655364:UOL655411 UYH655364:UYH655411 VID655364:VID655411 VRZ655364:VRZ655411 WBV655364:WBV655411 WLR655364:WLR655411 WVN655364:WVN655411 F720900:F720947 JB720900:JB720947 SX720900:SX720947 ACT720900:ACT720947 AMP720900:AMP720947 AWL720900:AWL720947 BGH720900:BGH720947 BQD720900:BQD720947 BZZ720900:BZZ720947 CJV720900:CJV720947 CTR720900:CTR720947 DDN720900:DDN720947 DNJ720900:DNJ720947 DXF720900:DXF720947 EHB720900:EHB720947 EQX720900:EQX720947 FAT720900:FAT720947 FKP720900:FKP720947 FUL720900:FUL720947 GEH720900:GEH720947 GOD720900:GOD720947 GXZ720900:GXZ720947 HHV720900:HHV720947 HRR720900:HRR720947 IBN720900:IBN720947 ILJ720900:ILJ720947 IVF720900:IVF720947 JFB720900:JFB720947 JOX720900:JOX720947 JYT720900:JYT720947 KIP720900:KIP720947 KSL720900:KSL720947 LCH720900:LCH720947 LMD720900:LMD720947 LVZ720900:LVZ720947 MFV720900:MFV720947 MPR720900:MPR720947 MZN720900:MZN720947 NJJ720900:NJJ720947 NTF720900:NTF720947 ODB720900:ODB720947 OMX720900:OMX720947 OWT720900:OWT720947 PGP720900:PGP720947 PQL720900:PQL720947 QAH720900:QAH720947 QKD720900:QKD720947 QTZ720900:QTZ720947 RDV720900:RDV720947 RNR720900:RNR720947 RXN720900:RXN720947 SHJ720900:SHJ720947 SRF720900:SRF720947 TBB720900:TBB720947 TKX720900:TKX720947 TUT720900:TUT720947 UEP720900:UEP720947 UOL720900:UOL720947 UYH720900:UYH720947 VID720900:VID720947 VRZ720900:VRZ720947 WBV720900:WBV720947 WLR720900:WLR720947 WVN720900:WVN720947 F786436:F786483 JB786436:JB786483 SX786436:SX786483 ACT786436:ACT786483 AMP786436:AMP786483 AWL786436:AWL786483 BGH786436:BGH786483 BQD786436:BQD786483 BZZ786436:BZZ786483 CJV786436:CJV786483 CTR786436:CTR786483 DDN786436:DDN786483 DNJ786436:DNJ786483 DXF786436:DXF786483 EHB786436:EHB786483 EQX786436:EQX786483 FAT786436:FAT786483 FKP786436:FKP786483 FUL786436:FUL786483 GEH786436:GEH786483 GOD786436:GOD786483 GXZ786436:GXZ786483 HHV786436:HHV786483 HRR786436:HRR786483 IBN786436:IBN786483 ILJ786436:ILJ786483 IVF786436:IVF786483 JFB786436:JFB786483 JOX786436:JOX786483 JYT786436:JYT786483 KIP786436:KIP786483 KSL786436:KSL786483 LCH786436:LCH786483 LMD786436:LMD786483 LVZ786436:LVZ786483 MFV786436:MFV786483 MPR786436:MPR786483 MZN786436:MZN786483 NJJ786436:NJJ786483 NTF786436:NTF786483 ODB786436:ODB786483 OMX786436:OMX786483 OWT786436:OWT786483 PGP786436:PGP786483 PQL786436:PQL786483 QAH786436:QAH786483 QKD786436:QKD786483 QTZ786436:QTZ786483 RDV786436:RDV786483 RNR786436:RNR786483 RXN786436:RXN786483 SHJ786436:SHJ786483 SRF786436:SRF786483 TBB786436:TBB786483 TKX786436:TKX786483 TUT786436:TUT786483 UEP786436:UEP786483 UOL786436:UOL786483 UYH786436:UYH786483 VID786436:VID786483 VRZ786436:VRZ786483 WBV786436:WBV786483 WLR786436:WLR786483 WVN786436:WVN786483 F851972:F852019 JB851972:JB852019 SX851972:SX852019 ACT851972:ACT852019 AMP851972:AMP852019 AWL851972:AWL852019 BGH851972:BGH852019 BQD851972:BQD852019 BZZ851972:BZZ852019 CJV851972:CJV852019 CTR851972:CTR852019 DDN851972:DDN852019 DNJ851972:DNJ852019 DXF851972:DXF852019 EHB851972:EHB852019 EQX851972:EQX852019 FAT851972:FAT852019 FKP851972:FKP852019 FUL851972:FUL852019 GEH851972:GEH852019 GOD851972:GOD852019 GXZ851972:GXZ852019 HHV851972:HHV852019 HRR851972:HRR852019 IBN851972:IBN852019 ILJ851972:ILJ852019 IVF851972:IVF852019 JFB851972:JFB852019 JOX851972:JOX852019 JYT851972:JYT852019 KIP851972:KIP852019 KSL851972:KSL852019 LCH851972:LCH852019 LMD851972:LMD852019 LVZ851972:LVZ852019 MFV851972:MFV852019 MPR851972:MPR852019 MZN851972:MZN852019 NJJ851972:NJJ852019 NTF851972:NTF852019 ODB851972:ODB852019 OMX851972:OMX852019 OWT851972:OWT852019 PGP851972:PGP852019 PQL851972:PQL852019 QAH851972:QAH852019 QKD851972:QKD852019 QTZ851972:QTZ852019 RDV851972:RDV852019 RNR851972:RNR852019 RXN851972:RXN852019 SHJ851972:SHJ852019 SRF851972:SRF852019 TBB851972:TBB852019 TKX851972:TKX852019 TUT851972:TUT852019 UEP851972:UEP852019 UOL851972:UOL852019 UYH851972:UYH852019 VID851972:VID852019 VRZ851972:VRZ852019 WBV851972:WBV852019 WLR851972:WLR852019 WVN851972:WVN852019 F917508:F917555 JB917508:JB917555 SX917508:SX917555 ACT917508:ACT917555 AMP917508:AMP917555 AWL917508:AWL917555 BGH917508:BGH917555 BQD917508:BQD917555 BZZ917508:BZZ917555 CJV917508:CJV917555 CTR917508:CTR917555 DDN917508:DDN917555 DNJ917508:DNJ917555 DXF917508:DXF917555 EHB917508:EHB917555 EQX917508:EQX917555 FAT917508:FAT917555 FKP917508:FKP917555 FUL917508:FUL917555 GEH917508:GEH917555 GOD917508:GOD917555 GXZ917508:GXZ917555 HHV917508:HHV917555 HRR917508:HRR917555 IBN917508:IBN917555 ILJ917508:ILJ917555 IVF917508:IVF917555 JFB917508:JFB917555 JOX917508:JOX917555 JYT917508:JYT917555 KIP917508:KIP917555 KSL917508:KSL917555 LCH917508:LCH917555 LMD917508:LMD917555 LVZ917508:LVZ917555 MFV917508:MFV917555 MPR917508:MPR917555 MZN917508:MZN917555 NJJ917508:NJJ917555 NTF917508:NTF917555 ODB917508:ODB917555 OMX917508:OMX917555 OWT917508:OWT917555 PGP917508:PGP917555 PQL917508:PQL917555 QAH917508:QAH917555 QKD917508:QKD917555 QTZ917508:QTZ917555 RDV917508:RDV917555 RNR917508:RNR917555 RXN917508:RXN917555 SHJ917508:SHJ917555 SRF917508:SRF917555 TBB917508:TBB917555 TKX917508:TKX917555 TUT917508:TUT917555 UEP917508:UEP917555 UOL917508:UOL917555 UYH917508:UYH917555 VID917508:VID917555 VRZ917508:VRZ917555 WBV917508:WBV917555 WLR917508:WLR917555 WVN917508:WVN917555 F983044:F983091 JB983044:JB983091 SX983044:SX983091 ACT983044:ACT983091 AMP983044:AMP983091 AWL983044:AWL983091 BGH983044:BGH983091 BQD983044:BQD983091 BZZ983044:BZZ983091 CJV983044:CJV983091 CTR983044:CTR983091 DDN983044:DDN983091 DNJ983044:DNJ983091 DXF983044:DXF983091 EHB983044:EHB983091 EQX983044:EQX983091 FAT983044:FAT983091 FKP983044:FKP983091 FUL983044:FUL983091 GEH983044:GEH983091 GOD983044:GOD983091 GXZ983044:GXZ983091 HHV983044:HHV983091 HRR983044:HRR983091 IBN983044:IBN983091 ILJ983044:ILJ983091 IVF983044:IVF983091 JFB983044:JFB983091 JOX983044:JOX983091 JYT983044:JYT983091 KIP983044:KIP983091 KSL983044:KSL983091 LCH983044:LCH983091 LMD983044:LMD983091 LVZ983044:LVZ983091 MFV983044:MFV983091 MPR983044:MPR983091 MZN983044:MZN983091 NJJ983044:NJJ983091 NTF983044:NTF983091 ODB983044:ODB983091 OMX983044:OMX983091 OWT983044:OWT983091 PGP983044:PGP983091 PQL983044:PQL983091 QAH983044:QAH983091 QKD983044:QKD983091 QTZ983044:QTZ983091 RDV983044:RDV983091 RNR983044:RNR983091 RXN983044:RXN983091 SHJ983044:SHJ983091 SRF983044:SRF983091 TBB983044:TBB983091 TKX983044:TKX983091 TUT983044:TUT983091 UEP983044:UEP983091 UOL983044:UOL983091 UYH983044:UYH983091 VID983044:VID983091 VRZ983044:VRZ983091 WBV983044:WBV983091 WLR983044:WLR983091 WVN983044:WVN983091 V4:V27 JR4:JR27 TN4:TN27 ADJ4:ADJ27 ANF4:ANF27 AXB4:AXB27 BGX4:BGX27 BQT4:BQT27 CAP4:CAP27 CKL4:CKL27 CUH4:CUH27 DED4:DED27 DNZ4:DNZ27 DXV4:DXV27 EHR4:EHR27 ERN4:ERN27 FBJ4:FBJ27 FLF4:FLF27 FVB4:FVB27 GEX4:GEX27 GOT4:GOT27 GYP4:GYP27 HIL4:HIL27 HSH4:HSH27 ICD4:ICD27 ILZ4:ILZ27 IVV4:IVV27 JFR4:JFR27 JPN4:JPN27 JZJ4:JZJ27 KJF4:KJF27 KTB4:KTB27 LCX4:LCX27 LMT4:LMT27 LWP4:LWP27 MGL4:MGL27 MQH4:MQH27 NAD4:NAD27 NJZ4:NJZ27 NTV4:NTV27 ODR4:ODR27 ONN4:ONN27 OXJ4:OXJ27 PHF4:PHF27 PRB4:PRB27 QAX4:QAX27 QKT4:QKT27 QUP4:QUP27 REL4:REL27 ROH4:ROH27 RYD4:RYD27 SHZ4:SHZ27 SRV4:SRV27 TBR4:TBR27 TLN4:TLN27 TVJ4:TVJ27 UFF4:UFF27 UPB4:UPB27 UYX4:UYX27 VIT4:VIT27 VSP4:VSP27 WCL4:WCL27 WMH4:WMH27 WWD4:WWD27 V65540:V65563 JR65540:JR65563 TN65540:TN65563 ADJ65540:ADJ65563 ANF65540:ANF65563 AXB65540:AXB65563 BGX65540:BGX65563 BQT65540:BQT65563 CAP65540:CAP65563 CKL65540:CKL65563 CUH65540:CUH65563 DED65540:DED65563 DNZ65540:DNZ65563 DXV65540:DXV65563 EHR65540:EHR65563 ERN65540:ERN65563 FBJ65540:FBJ65563 FLF65540:FLF65563 FVB65540:FVB65563 GEX65540:GEX65563 GOT65540:GOT65563 GYP65540:GYP65563 HIL65540:HIL65563 HSH65540:HSH65563 ICD65540:ICD65563 ILZ65540:ILZ65563 IVV65540:IVV65563 JFR65540:JFR65563 JPN65540:JPN65563 JZJ65540:JZJ65563 KJF65540:KJF65563 KTB65540:KTB65563 LCX65540:LCX65563 LMT65540:LMT65563 LWP65540:LWP65563 MGL65540:MGL65563 MQH65540:MQH65563 NAD65540:NAD65563 NJZ65540:NJZ65563 NTV65540:NTV65563 ODR65540:ODR65563 ONN65540:ONN65563 OXJ65540:OXJ65563 PHF65540:PHF65563 PRB65540:PRB65563 QAX65540:QAX65563 QKT65540:QKT65563 QUP65540:QUP65563 REL65540:REL65563 ROH65540:ROH65563 RYD65540:RYD65563 SHZ65540:SHZ65563 SRV65540:SRV65563 TBR65540:TBR65563 TLN65540:TLN65563 TVJ65540:TVJ65563 UFF65540:UFF65563 UPB65540:UPB65563 UYX65540:UYX65563 VIT65540:VIT65563 VSP65540:VSP65563 WCL65540:WCL65563 WMH65540:WMH65563 WWD65540:WWD65563 V131076:V131099 JR131076:JR131099 TN131076:TN131099 ADJ131076:ADJ131099 ANF131076:ANF131099 AXB131076:AXB131099 BGX131076:BGX131099 BQT131076:BQT131099 CAP131076:CAP131099 CKL131076:CKL131099 CUH131076:CUH131099 DED131076:DED131099 DNZ131076:DNZ131099 DXV131076:DXV131099 EHR131076:EHR131099 ERN131076:ERN131099 FBJ131076:FBJ131099 FLF131076:FLF131099 FVB131076:FVB131099 GEX131076:GEX131099 GOT131076:GOT131099 GYP131076:GYP131099 HIL131076:HIL131099 HSH131076:HSH131099 ICD131076:ICD131099 ILZ131076:ILZ131099 IVV131076:IVV131099 JFR131076:JFR131099 JPN131076:JPN131099 JZJ131076:JZJ131099 KJF131076:KJF131099 KTB131076:KTB131099 LCX131076:LCX131099 LMT131076:LMT131099 LWP131076:LWP131099 MGL131076:MGL131099 MQH131076:MQH131099 NAD131076:NAD131099 NJZ131076:NJZ131099 NTV131076:NTV131099 ODR131076:ODR131099 ONN131076:ONN131099 OXJ131076:OXJ131099 PHF131076:PHF131099 PRB131076:PRB131099 QAX131076:QAX131099 QKT131076:QKT131099 QUP131076:QUP131099 REL131076:REL131099 ROH131076:ROH131099 RYD131076:RYD131099 SHZ131076:SHZ131099 SRV131076:SRV131099 TBR131076:TBR131099 TLN131076:TLN131099 TVJ131076:TVJ131099 UFF131076:UFF131099 UPB131076:UPB131099 UYX131076:UYX131099 VIT131076:VIT131099 VSP131076:VSP131099 WCL131076:WCL131099 WMH131076:WMH131099 WWD131076:WWD131099 V196612:V196635 JR196612:JR196635 TN196612:TN196635 ADJ196612:ADJ196635 ANF196612:ANF196635 AXB196612:AXB196635 BGX196612:BGX196635 BQT196612:BQT196635 CAP196612:CAP196635 CKL196612:CKL196635 CUH196612:CUH196635 DED196612:DED196635 DNZ196612:DNZ196635 DXV196612:DXV196635 EHR196612:EHR196635 ERN196612:ERN196635 FBJ196612:FBJ196635 FLF196612:FLF196635 FVB196612:FVB196635 GEX196612:GEX196635 GOT196612:GOT196635 GYP196612:GYP196635 HIL196612:HIL196635 HSH196612:HSH196635 ICD196612:ICD196635 ILZ196612:ILZ196635 IVV196612:IVV196635 JFR196612:JFR196635 JPN196612:JPN196635 JZJ196612:JZJ196635 KJF196612:KJF196635 KTB196612:KTB196635 LCX196612:LCX196635 LMT196612:LMT196635 LWP196612:LWP196635 MGL196612:MGL196635 MQH196612:MQH196635 NAD196612:NAD196635 NJZ196612:NJZ196635 NTV196612:NTV196635 ODR196612:ODR196635 ONN196612:ONN196635 OXJ196612:OXJ196635 PHF196612:PHF196635 PRB196612:PRB196635 QAX196612:QAX196635 QKT196612:QKT196635 QUP196612:QUP196635 REL196612:REL196635 ROH196612:ROH196635 RYD196612:RYD196635 SHZ196612:SHZ196635 SRV196612:SRV196635 TBR196612:TBR196635 TLN196612:TLN196635 TVJ196612:TVJ196635 UFF196612:UFF196635 UPB196612:UPB196635 UYX196612:UYX196635 VIT196612:VIT196635 VSP196612:VSP196635 WCL196612:WCL196635 WMH196612:WMH196635 WWD196612:WWD196635 V262148:V262171 JR262148:JR262171 TN262148:TN262171 ADJ262148:ADJ262171 ANF262148:ANF262171 AXB262148:AXB262171 BGX262148:BGX262171 BQT262148:BQT262171 CAP262148:CAP262171 CKL262148:CKL262171 CUH262148:CUH262171 DED262148:DED262171 DNZ262148:DNZ262171 DXV262148:DXV262171 EHR262148:EHR262171 ERN262148:ERN262171 FBJ262148:FBJ262171 FLF262148:FLF262171 FVB262148:FVB262171 GEX262148:GEX262171 GOT262148:GOT262171 GYP262148:GYP262171 HIL262148:HIL262171 HSH262148:HSH262171 ICD262148:ICD262171 ILZ262148:ILZ262171 IVV262148:IVV262171 JFR262148:JFR262171 JPN262148:JPN262171 JZJ262148:JZJ262171 KJF262148:KJF262171 KTB262148:KTB262171 LCX262148:LCX262171 LMT262148:LMT262171 LWP262148:LWP262171 MGL262148:MGL262171 MQH262148:MQH262171 NAD262148:NAD262171 NJZ262148:NJZ262171 NTV262148:NTV262171 ODR262148:ODR262171 ONN262148:ONN262171 OXJ262148:OXJ262171 PHF262148:PHF262171 PRB262148:PRB262171 QAX262148:QAX262171 QKT262148:QKT262171 QUP262148:QUP262171 REL262148:REL262171 ROH262148:ROH262171 RYD262148:RYD262171 SHZ262148:SHZ262171 SRV262148:SRV262171 TBR262148:TBR262171 TLN262148:TLN262171 TVJ262148:TVJ262171 UFF262148:UFF262171 UPB262148:UPB262171 UYX262148:UYX262171 VIT262148:VIT262171 VSP262148:VSP262171 WCL262148:WCL262171 WMH262148:WMH262171 WWD262148:WWD262171 V327684:V327707 JR327684:JR327707 TN327684:TN327707 ADJ327684:ADJ327707 ANF327684:ANF327707 AXB327684:AXB327707 BGX327684:BGX327707 BQT327684:BQT327707 CAP327684:CAP327707 CKL327684:CKL327707 CUH327684:CUH327707 DED327684:DED327707 DNZ327684:DNZ327707 DXV327684:DXV327707 EHR327684:EHR327707 ERN327684:ERN327707 FBJ327684:FBJ327707 FLF327684:FLF327707 FVB327684:FVB327707 GEX327684:GEX327707 GOT327684:GOT327707 GYP327684:GYP327707 HIL327684:HIL327707 HSH327684:HSH327707 ICD327684:ICD327707 ILZ327684:ILZ327707 IVV327684:IVV327707 JFR327684:JFR327707 JPN327684:JPN327707 JZJ327684:JZJ327707 KJF327684:KJF327707 KTB327684:KTB327707 LCX327684:LCX327707 LMT327684:LMT327707 LWP327684:LWP327707 MGL327684:MGL327707 MQH327684:MQH327707 NAD327684:NAD327707 NJZ327684:NJZ327707 NTV327684:NTV327707 ODR327684:ODR327707 ONN327684:ONN327707 OXJ327684:OXJ327707 PHF327684:PHF327707 PRB327684:PRB327707 QAX327684:QAX327707 QKT327684:QKT327707 QUP327684:QUP327707 REL327684:REL327707 ROH327684:ROH327707 RYD327684:RYD327707 SHZ327684:SHZ327707 SRV327684:SRV327707 TBR327684:TBR327707 TLN327684:TLN327707 TVJ327684:TVJ327707 UFF327684:UFF327707 UPB327684:UPB327707 UYX327684:UYX327707 VIT327684:VIT327707 VSP327684:VSP327707 WCL327684:WCL327707 WMH327684:WMH327707 WWD327684:WWD327707 V393220:V393243 JR393220:JR393243 TN393220:TN393243 ADJ393220:ADJ393243 ANF393220:ANF393243 AXB393220:AXB393243 BGX393220:BGX393243 BQT393220:BQT393243 CAP393220:CAP393243 CKL393220:CKL393243 CUH393220:CUH393243 DED393220:DED393243 DNZ393220:DNZ393243 DXV393220:DXV393243 EHR393220:EHR393243 ERN393220:ERN393243 FBJ393220:FBJ393243 FLF393220:FLF393243 FVB393220:FVB393243 GEX393220:GEX393243 GOT393220:GOT393243 GYP393220:GYP393243 HIL393220:HIL393243 HSH393220:HSH393243 ICD393220:ICD393243 ILZ393220:ILZ393243 IVV393220:IVV393243 JFR393220:JFR393243 JPN393220:JPN393243 JZJ393220:JZJ393243 KJF393220:KJF393243 KTB393220:KTB393243 LCX393220:LCX393243 LMT393220:LMT393243 LWP393220:LWP393243 MGL393220:MGL393243 MQH393220:MQH393243 NAD393220:NAD393243 NJZ393220:NJZ393243 NTV393220:NTV393243 ODR393220:ODR393243 ONN393220:ONN393243 OXJ393220:OXJ393243 PHF393220:PHF393243 PRB393220:PRB393243 QAX393220:QAX393243 QKT393220:QKT393243 QUP393220:QUP393243 REL393220:REL393243 ROH393220:ROH393243 RYD393220:RYD393243 SHZ393220:SHZ393243 SRV393220:SRV393243 TBR393220:TBR393243 TLN393220:TLN393243 TVJ393220:TVJ393243 UFF393220:UFF393243 UPB393220:UPB393243 UYX393220:UYX393243 VIT393220:VIT393243 VSP393220:VSP393243 WCL393220:WCL393243 WMH393220:WMH393243 WWD393220:WWD393243 V458756:V458779 JR458756:JR458779 TN458756:TN458779 ADJ458756:ADJ458779 ANF458756:ANF458779 AXB458756:AXB458779 BGX458756:BGX458779 BQT458756:BQT458779 CAP458756:CAP458779 CKL458756:CKL458779 CUH458756:CUH458779 DED458756:DED458779 DNZ458756:DNZ458779 DXV458756:DXV458779 EHR458756:EHR458779 ERN458756:ERN458779 FBJ458756:FBJ458779 FLF458756:FLF458779 FVB458756:FVB458779 GEX458756:GEX458779 GOT458756:GOT458779 GYP458756:GYP458779 HIL458756:HIL458779 HSH458756:HSH458779 ICD458756:ICD458779 ILZ458756:ILZ458779 IVV458756:IVV458779 JFR458756:JFR458779 JPN458756:JPN458779 JZJ458756:JZJ458779 KJF458756:KJF458779 KTB458756:KTB458779 LCX458756:LCX458779 LMT458756:LMT458779 LWP458756:LWP458779 MGL458756:MGL458779 MQH458756:MQH458779 NAD458756:NAD458779 NJZ458756:NJZ458779 NTV458756:NTV458779 ODR458756:ODR458779 ONN458756:ONN458779 OXJ458756:OXJ458779 PHF458756:PHF458779 PRB458756:PRB458779 QAX458756:QAX458779 QKT458756:QKT458779 QUP458756:QUP458779 REL458756:REL458779 ROH458756:ROH458779 RYD458756:RYD458779 SHZ458756:SHZ458779 SRV458756:SRV458779 TBR458756:TBR458779 TLN458756:TLN458779 TVJ458756:TVJ458779 UFF458756:UFF458779 UPB458756:UPB458779 UYX458756:UYX458779 VIT458756:VIT458779 VSP458756:VSP458779 WCL458756:WCL458779 WMH458756:WMH458779 WWD458756:WWD458779 V524292:V524315 JR524292:JR524315 TN524292:TN524315 ADJ524292:ADJ524315 ANF524292:ANF524315 AXB524292:AXB524315 BGX524292:BGX524315 BQT524292:BQT524315 CAP524292:CAP524315 CKL524292:CKL524315 CUH524292:CUH524315 DED524292:DED524315 DNZ524292:DNZ524315 DXV524292:DXV524315 EHR524292:EHR524315 ERN524292:ERN524315 FBJ524292:FBJ524315 FLF524292:FLF524315 FVB524292:FVB524315 GEX524292:GEX524315 GOT524292:GOT524315 GYP524292:GYP524315 HIL524292:HIL524315 HSH524292:HSH524315 ICD524292:ICD524315 ILZ524292:ILZ524315 IVV524292:IVV524315 JFR524292:JFR524315 JPN524292:JPN524315 JZJ524292:JZJ524315 KJF524292:KJF524315 KTB524292:KTB524315 LCX524292:LCX524315 LMT524292:LMT524315 LWP524292:LWP524315 MGL524292:MGL524315 MQH524292:MQH524315 NAD524292:NAD524315 NJZ524292:NJZ524315 NTV524292:NTV524315 ODR524292:ODR524315 ONN524292:ONN524315 OXJ524292:OXJ524315 PHF524292:PHF524315 PRB524292:PRB524315 QAX524292:QAX524315 QKT524292:QKT524315 QUP524292:QUP524315 REL524292:REL524315 ROH524292:ROH524315 RYD524292:RYD524315 SHZ524292:SHZ524315 SRV524292:SRV524315 TBR524292:TBR524315 TLN524292:TLN524315 TVJ524292:TVJ524315 UFF524292:UFF524315 UPB524292:UPB524315 UYX524292:UYX524315 VIT524292:VIT524315 VSP524292:VSP524315 WCL524292:WCL524315 WMH524292:WMH524315 WWD524292:WWD524315 V589828:V589851 JR589828:JR589851 TN589828:TN589851 ADJ589828:ADJ589851 ANF589828:ANF589851 AXB589828:AXB589851 BGX589828:BGX589851 BQT589828:BQT589851 CAP589828:CAP589851 CKL589828:CKL589851 CUH589828:CUH589851 DED589828:DED589851 DNZ589828:DNZ589851 DXV589828:DXV589851 EHR589828:EHR589851 ERN589828:ERN589851 FBJ589828:FBJ589851 FLF589828:FLF589851 FVB589828:FVB589851 GEX589828:GEX589851 GOT589828:GOT589851 GYP589828:GYP589851 HIL589828:HIL589851 HSH589828:HSH589851 ICD589828:ICD589851 ILZ589828:ILZ589851 IVV589828:IVV589851 JFR589828:JFR589851 JPN589828:JPN589851 JZJ589828:JZJ589851 KJF589828:KJF589851 KTB589828:KTB589851 LCX589828:LCX589851 LMT589828:LMT589851 LWP589828:LWP589851 MGL589828:MGL589851 MQH589828:MQH589851 NAD589828:NAD589851 NJZ589828:NJZ589851 NTV589828:NTV589851 ODR589828:ODR589851 ONN589828:ONN589851 OXJ589828:OXJ589851 PHF589828:PHF589851 PRB589828:PRB589851 QAX589828:QAX589851 QKT589828:QKT589851 QUP589828:QUP589851 REL589828:REL589851 ROH589828:ROH589851 RYD589828:RYD589851 SHZ589828:SHZ589851 SRV589828:SRV589851 TBR589828:TBR589851 TLN589828:TLN589851 TVJ589828:TVJ589851 UFF589828:UFF589851 UPB589828:UPB589851 UYX589828:UYX589851 VIT589828:VIT589851 VSP589828:VSP589851 WCL589828:WCL589851 WMH589828:WMH589851 WWD589828:WWD589851 V655364:V655387 JR655364:JR655387 TN655364:TN655387 ADJ655364:ADJ655387 ANF655364:ANF655387 AXB655364:AXB655387 BGX655364:BGX655387 BQT655364:BQT655387 CAP655364:CAP655387 CKL655364:CKL655387 CUH655364:CUH655387 DED655364:DED655387 DNZ655364:DNZ655387 DXV655364:DXV655387 EHR655364:EHR655387 ERN655364:ERN655387 FBJ655364:FBJ655387 FLF655364:FLF655387 FVB655364:FVB655387 GEX655364:GEX655387 GOT655364:GOT655387 GYP655364:GYP655387 HIL655364:HIL655387 HSH655364:HSH655387 ICD655364:ICD655387 ILZ655364:ILZ655387 IVV655364:IVV655387 JFR655364:JFR655387 JPN655364:JPN655387 JZJ655364:JZJ655387 KJF655364:KJF655387 KTB655364:KTB655387 LCX655364:LCX655387 LMT655364:LMT655387 LWP655364:LWP655387 MGL655364:MGL655387 MQH655364:MQH655387 NAD655364:NAD655387 NJZ655364:NJZ655387 NTV655364:NTV655387 ODR655364:ODR655387 ONN655364:ONN655387 OXJ655364:OXJ655387 PHF655364:PHF655387 PRB655364:PRB655387 QAX655364:QAX655387 QKT655364:QKT655387 QUP655364:QUP655387 REL655364:REL655387 ROH655364:ROH655387 RYD655364:RYD655387 SHZ655364:SHZ655387 SRV655364:SRV655387 TBR655364:TBR655387 TLN655364:TLN655387 TVJ655364:TVJ655387 UFF655364:UFF655387 UPB655364:UPB655387 UYX655364:UYX655387 VIT655364:VIT655387 VSP655364:VSP655387 WCL655364:WCL655387 WMH655364:WMH655387 WWD655364:WWD655387 V720900:V720923 JR720900:JR720923 TN720900:TN720923 ADJ720900:ADJ720923 ANF720900:ANF720923 AXB720900:AXB720923 BGX720900:BGX720923 BQT720900:BQT720923 CAP720900:CAP720923 CKL720900:CKL720923 CUH720900:CUH720923 DED720900:DED720923 DNZ720900:DNZ720923 DXV720900:DXV720923 EHR720900:EHR720923 ERN720900:ERN720923 FBJ720900:FBJ720923 FLF720900:FLF720923 FVB720900:FVB720923 GEX720900:GEX720923 GOT720900:GOT720923 GYP720900:GYP720923 HIL720900:HIL720923 HSH720900:HSH720923 ICD720900:ICD720923 ILZ720900:ILZ720923 IVV720900:IVV720923 JFR720900:JFR720923 JPN720900:JPN720923 JZJ720900:JZJ720923 KJF720900:KJF720923 KTB720900:KTB720923 LCX720900:LCX720923 LMT720900:LMT720923 LWP720900:LWP720923 MGL720900:MGL720923 MQH720900:MQH720923 NAD720900:NAD720923 NJZ720900:NJZ720923 NTV720900:NTV720923 ODR720900:ODR720923 ONN720900:ONN720923 OXJ720900:OXJ720923 PHF720900:PHF720923 PRB720900:PRB720923 QAX720900:QAX720923 QKT720900:QKT720923 QUP720900:QUP720923 REL720900:REL720923 ROH720900:ROH720923 RYD720900:RYD720923 SHZ720900:SHZ720923 SRV720900:SRV720923 TBR720900:TBR720923 TLN720900:TLN720923 TVJ720900:TVJ720923 UFF720900:UFF720923 UPB720900:UPB720923 UYX720900:UYX720923 VIT720900:VIT720923 VSP720900:VSP720923 WCL720900:WCL720923 WMH720900:WMH720923 WWD720900:WWD720923 V786436:V786459 JR786436:JR786459 TN786436:TN786459 ADJ786436:ADJ786459 ANF786436:ANF786459 AXB786436:AXB786459 BGX786436:BGX786459 BQT786436:BQT786459 CAP786436:CAP786459 CKL786436:CKL786459 CUH786436:CUH786459 DED786436:DED786459 DNZ786436:DNZ786459 DXV786436:DXV786459 EHR786436:EHR786459 ERN786436:ERN786459 FBJ786436:FBJ786459 FLF786436:FLF786459 FVB786436:FVB786459 GEX786436:GEX786459 GOT786436:GOT786459 GYP786436:GYP786459 HIL786436:HIL786459 HSH786436:HSH786459 ICD786436:ICD786459 ILZ786436:ILZ786459 IVV786436:IVV786459 JFR786436:JFR786459 JPN786436:JPN786459 JZJ786436:JZJ786459 KJF786436:KJF786459 KTB786436:KTB786459 LCX786436:LCX786459 LMT786436:LMT786459 LWP786436:LWP786459 MGL786436:MGL786459 MQH786436:MQH786459 NAD786436:NAD786459 NJZ786436:NJZ786459 NTV786436:NTV786459 ODR786436:ODR786459 ONN786436:ONN786459 OXJ786436:OXJ786459 PHF786436:PHF786459 PRB786436:PRB786459 QAX786436:QAX786459 QKT786436:QKT786459 QUP786436:QUP786459 REL786436:REL786459 ROH786436:ROH786459 RYD786436:RYD786459 SHZ786436:SHZ786459 SRV786436:SRV786459 TBR786436:TBR786459 TLN786436:TLN786459 TVJ786436:TVJ786459 UFF786436:UFF786459 UPB786436:UPB786459 UYX786436:UYX786459 VIT786436:VIT786459 VSP786436:VSP786459 WCL786436:WCL786459 WMH786436:WMH786459 WWD786436:WWD786459 V851972:V851995 JR851972:JR851995 TN851972:TN851995 ADJ851972:ADJ851995 ANF851972:ANF851995 AXB851972:AXB851995 BGX851972:BGX851995 BQT851972:BQT851995 CAP851972:CAP851995 CKL851972:CKL851995 CUH851972:CUH851995 DED851972:DED851995 DNZ851972:DNZ851995 DXV851972:DXV851995 EHR851972:EHR851995 ERN851972:ERN851995 FBJ851972:FBJ851995 FLF851972:FLF851995 FVB851972:FVB851995 GEX851972:GEX851995 GOT851972:GOT851995 GYP851972:GYP851995 HIL851972:HIL851995 HSH851972:HSH851995 ICD851972:ICD851995 ILZ851972:ILZ851995 IVV851972:IVV851995 JFR851972:JFR851995 JPN851972:JPN851995 JZJ851972:JZJ851995 KJF851972:KJF851995 KTB851972:KTB851995 LCX851972:LCX851995 LMT851972:LMT851995 LWP851972:LWP851995 MGL851972:MGL851995 MQH851972:MQH851995 NAD851972:NAD851995 NJZ851972:NJZ851995 NTV851972:NTV851995 ODR851972:ODR851995 ONN851972:ONN851995 OXJ851972:OXJ851995 PHF851972:PHF851995 PRB851972:PRB851995 QAX851972:QAX851995 QKT851972:QKT851995 QUP851972:QUP851995 REL851972:REL851995 ROH851972:ROH851995 RYD851972:RYD851995 SHZ851972:SHZ851995 SRV851972:SRV851995 TBR851972:TBR851995 TLN851972:TLN851995 TVJ851972:TVJ851995 UFF851972:UFF851995 UPB851972:UPB851995 UYX851972:UYX851995 VIT851972:VIT851995 VSP851972:VSP851995 WCL851972:WCL851995 WMH851972:WMH851995 WWD851972:WWD851995 V917508:V917531 JR917508:JR917531 TN917508:TN917531 ADJ917508:ADJ917531 ANF917508:ANF917531 AXB917508:AXB917531 BGX917508:BGX917531 BQT917508:BQT917531 CAP917508:CAP917531 CKL917508:CKL917531 CUH917508:CUH917531 DED917508:DED917531 DNZ917508:DNZ917531 DXV917508:DXV917531 EHR917508:EHR917531 ERN917508:ERN917531 FBJ917508:FBJ917531 FLF917508:FLF917531 FVB917508:FVB917531 GEX917508:GEX917531 GOT917508:GOT917531 GYP917508:GYP917531 HIL917508:HIL917531 HSH917508:HSH917531 ICD917508:ICD917531 ILZ917508:ILZ917531 IVV917508:IVV917531 JFR917508:JFR917531 JPN917508:JPN917531 JZJ917508:JZJ917531 KJF917508:KJF917531 KTB917508:KTB917531 LCX917508:LCX917531 LMT917508:LMT917531 LWP917508:LWP917531 MGL917508:MGL917531 MQH917508:MQH917531 NAD917508:NAD917531 NJZ917508:NJZ917531 NTV917508:NTV917531 ODR917508:ODR917531 ONN917508:ONN917531 OXJ917508:OXJ917531 PHF917508:PHF917531 PRB917508:PRB917531 QAX917508:QAX917531 QKT917508:QKT917531 QUP917508:QUP917531 REL917508:REL917531 ROH917508:ROH917531 RYD917508:RYD917531 SHZ917508:SHZ917531 SRV917508:SRV917531 TBR917508:TBR917531 TLN917508:TLN917531 TVJ917508:TVJ917531 UFF917508:UFF917531 UPB917508:UPB917531 UYX917508:UYX917531 VIT917508:VIT917531 VSP917508:VSP917531 WCL917508:WCL917531 WMH917508:WMH917531 WWD917508:WWD917531 V983044:V983067 JR983044:JR983067 TN983044:TN983067 ADJ983044:ADJ983067 ANF983044:ANF983067 AXB983044:AXB983067 BGX983044:BGX983067 BQT983044:BQT983067 CAP983044:CAP983067 CKL983044:CKL983067 CUH983044:CUH983067 DED983044:DED983067 DNZ983044:DNZ983067 DXV983044:DXV983067 EHR983044:EHR983067 ERN983044:ERN983067 FBJ983044:FBJ983067 FLF983044:FLF983067 FVB983044:FVB983067 GEX983044:GEX983067 GOT983044:GOT983067 GYP983044:GYP983067 HIL983044:HIL983067 HSH983044:HSH983067 ICD983044:ICD983067 ILZ983044:ILZ983067 IVV983044:IVV983067 JFR983044:JFR983067 JPN983044:JPN983067 JZJ983044:JZJ983067 KJF983044:KJF983067 KTB983044:KTB983067 LCX983044:LCX983067 LMT983044:LMT983067 LWP983044:LWP983067 MGL983044:MGL983067 MQH983044:MQH983067 NAD983044:NAD983067 NJZ983044:NJZ983067 NTV983044:NTV983067 ODR983044:ODR983067 ONN983044:ONN983067 OXJ983044:OXJ983067 PHF983044:PHF983067 PRB983044:PRB983067 QAX983044:QAX983067 QKT983044:QKT983067 QUP983044:QUP983067 REL983044:REL983067 ROH983044:ROH983067 RYD983044:RYD983067 SHZ983044:SHZ983067 SRV983044:SRV983067 TBR983044:TBR983067 TLN983044:TLN983067 TVJ983044:TVJ983067 UFF983044:UFF983067 UPB983044:UPB983067 UYX983044:UYX983067 VIT983044:VIT983067 VSP983044:VSP983067 WCL983044:WCL983067 WMH983044:WMH983067 WWD983044:WWD983067 D63 IZ63 SV63 ACR63 AMN63 AWJ63 BGF63 BQB63 BZX63 CJT63 CTP63 DDL63 DNH63 DXD63 EGZ63 EQV63 FAR63 FKN63 FUJ63 GEF63 GOB63 GXX63 HHT63 HRP63 IBL63 ILH63 IVD63 JEZ63 JOV63 JYR63 KIN63 KSJ63 LCF63 LMB63 LVX63 MFT63 MPP63 MZL63 NJH63 NTD63 OCZ63 OMV63 OWR63 PGN63 PQJ63 QAF63 QKB63 QTX63 RDT63 RNP63 RXL63 SHH63 SRD63 TAZ63 TKV63 TUR63 UEN63 UOJ63 UYF63 VIB63 VRX63 WBT63 WLP63 WVL63 D65599 IZ65599 SV65599 ACR65599 AMN65599 AWJ65599 BGF65599 BQB65599 BZX65599 CJT65599 CTP65599 DDL65599 DNH65599 DXD65599 EGZ65599 EQV65599 FAR65599 FKN65599 FUJ65599 GEF65599 GOB65599 GXX65599 HHT65599 HRP65599 IBL65599 ILH65599 IVD65599 JEZ65599 JOV65599 JYR65599 KIN65599 KSJ65599 LCF65599 LMB65599 LVX65599 MFT65599 MPP65599 MZL65599 NJH65599 NTD65599 OCZ65599 OMV65599 OWR65599 PGN65599 PQJ65599 QAF65599 QKB65599 QTX65599 RDT65599 RNP65599 RXL65599 SHH65599 SRD65599 TAZ65599 TKV65599 TUR65599 UEN65599 UOJ65599 UYF65599 VIB65599 VRX65599 WBT65599 WLP65599 WVL65599 D131135 IZ131135 SV131135 ACR131135 AMN131135 AWJ131135 BGF131135 BQB131135 BZX131135 CJT131135 CTP131135 DDL131135 DNH131135 DXD131135 EGZ131135 EQV131135 FAR131135 FKN131135 FUJ131135 GEF131135 GOB131135 GXX131135 HHT131135 HRP131135 IBL131135 ILH131135 IVD131135 JEZ131135 JOV131135 JYR131135 KIN131135 KSJ131135 LCF131135 LMB131135 LVX131135 MFT131135 MPP131135 MZL131135 NJH131135 NTD131135 OCZ131135 OMV131135 OWR131135 PGN131135 PQJ131135 QAF131135 QKB131135 QTX131135 RDT131135 RNP131135 RXL131135 SHH131135 SRD131135 TAZ131135 TKV131135 TUR131135 UEN131135 UOJ131135 UYF131135 VIB131135 VRX131135 WBT131135 WLP131135 WVL131135 D196671 IZ196671 SV196671 ACR196671 AMN196671 AWJ196671 BGF196671 BQB196671 BZX196671 CJT196671 CTP196671 DDL196671 DNH196671 DXD196671 EGZ196671 EQV196671 FAR196671 FKN196671 FUJ196671 GEF196671 GOB196671 GXX196671 HHT196671 HRP196671 IBL196671 ILH196671 IVD196671 JEZ196671 JOV196671 JYR196671 KIN196671 KSJ196671 LCF196671 LMB196671 LVX196671 MFT196671 MPP196671 MZL196671 NJH196671 NTD196671 OCZ196671 OMV196671 OWR196671 PGN196671 PQJ196671 QAF196671 QKB196671 QTX196671 RDT196671 RNP196671 RXL196671 SHH196671 SRD196671 TAZ196671 TKV196671 TUR196671 UEN196671 UOJ196671 UYF196671 VIB196671 VRX196671 WBT196671 WLP196671 WVL196671 D262207 IZ262207 SV262207 ACR262207 AMN262207 AWJ262207 BGF262207 BQB262207 BZX262207 CJT262207 CTP262207 DDL262207 DNH262207 DXD262207 EGZ262207 EQV262207 FAR262207 FKN262207 FUJ262207 GEF262207 GOB262207 GXX262207 HHT262207 HRP262207 IBL262207 ILH262207 IVD262207 JEZ262207 JOV262207 JYR262207 KIN262207 KSJ262207 LCF262207 LMB262207 LVX262207 MFT262207 MPP262207 MZL262207 NJH262207 NTD262207 OCZ262207 OMV262207 OWR262207 PGN262207 PQJ262207 QAF262207 QKB262207 QTX262207 RDT262207 RNP262207 RXL262207 SHH262207 SRD262207 TAZ262207 TKV262207 TUR262207 UEN262207 UOJ262207 UYF262207 VIB262207 VRX262207 WBT262207 WLP262207 WVL262207 D327743 IZ327743 SV327743 ACR327743 AMN327743 AWJ327743 BGF327743 BQB327743 BZX327743 CJT327743 CTP327743 DDL327743 DNH327743 DXD327743 EGZ327743 EQV327743 FAR327743 FKN327743 FUJ327743 GEF327743 GOB327743 GXX327743 HHT327743 HRP327743 IBL327743 ILH327743 IVD327743 JEZ327743 JOV327743 JYR327743 KIN327743 KSJ327743 LCF327743 LMB327743 LVX327743 MFT327743 MPP327743 MZL327743 NJH327743 NTD327743 OCZ327743 OMV327743 OWR327743 PGN327743 PQJ327743 QAF327743 QKB327743 QTX327743 RDT327743 RNP327743 RXL327743 SHH327743 SRD327743 TAZ327743 TKV327743 TUR327743 UEN327743 UOJ327743 UYF327743 VIB327743 VRX327743 WBT327743 WLP327743 WVL327743 D393279 IZ393279 SV393279 ACR393279 AMN393279 AWJ393279 BGF393279 BQB393279 BZX393279 CJT393279 CTP393279 DDL393279 DNH393279 DXD393279 EGZ393279 EQV393279 FAR393279 FKN393279 FUJ393279 GEF393279 GOB393279 GXX393279 HHT393279 HRP393279 IBL393279 ILH393279 IVD393279 JEZ393279 JOV393279 JYR393279 KIN393279 KSJ393279 LCF393279 LMB393279 LVX393279 MFT393279 MPP393279 MZL393279 NJH393279 NTD393279 OCZ393279 OMV393279 OWR393279 PGN393279 PQJ393279 QAF393279 QKB393279 QTX393279 RDT393279 RNP393279 RXL393279 SHH393279 SRD393279 TAZ393279 TKV393279 TUR393279 UEN393279 UOJ393279 UYF393279 VIB393279 VRX393279 WBT393279 WLP393279 WVL393279 D458815 IZ458815 SV458815 ACR458815 AMN458815 AWJ458815 BGF458815 BQB458815 BZX458815 CJT458815 CTP458815 DDL458815 DNH458815 DXD458815 EGZ458815 EQV458815 FAR458815 FKN458815 FUJ458815 GEF458815 GOB458815 GXX458815 HHT458815 HRP458815 IBL458815 ILH458815 IVD458815 JEZ458815 JOV458815 JYR458815 KIN458815 KSJ458815 LCF458815 LMB458815 LVX458815 MFT458815 MPP458815 MZL458815 NJH458815 NTD458815 OCZ458815 OMV458815 OWR458815 PGN458815 PQJ458815 QAF458815 QKB458815 QTX458815 RDT458815 RNP458815 RXL458815 SHH458815 SRD458815 TAZ458815 TKV458815 TUR458815 UEN458815 UOJ458815 UYF458815 VIB458815 VRX458815 WBT458815 WLP458815 WVL458815 D524351 IZ524351 SV524351 ACR524351 AMN524351 AWJ524351 BGF524351 BQB524351 BZX524351 CJT524351 CTP524351 DDL524351 DNH524351 DXD524351 EGZ524351 EQV524351 FAR524351 FKN524351 FUJ524351 GEF524351 GOB524351 GXX524351 HHT524351 HRP524351 IBL524351 ILH524351 IVD524351 JEZ524351 JOV524351 JYR524351 KIN524351 KSJ524351 LCF524351 LMB524351 LVX524351 MFT524351 MPP524351 MZL524351 NJH524351 NTD524351 OCZ524351 OMV524351 OWR524351 PGN524351 PQJ524351 QAF524351 QKB524351 QTX524351 RDT524351 RNP524351 RXL524351 SHH524351 SRD524351 TAZ524351 TKV524351 TUR524351 UEN524351 UOJ524351 UYF524351 VIB524351 VRX524351 WBT524351 WLP524351 WVL524351 D589887 IZ589887 SV589887 ACR589887 AMN589887 AWJ589887 BGF589887 BQB589887 BZX589887 CJT589887 CTP589887 DDL589887 DNH589887 DXD589887 EGZ589887 EQV589887 FAR589887 FKN589887 FUJ589887 GEF589887 GOB589887 GXX589887 HHT589887 HRP589887 IBL589887 ILH589887 IVD589887 JEZ589887 JOV589887 JYR589887 KIN589887 KSJ589887 LCF589887 LMB589887 LVX589887 MFT589887 MPP589887 MZL589887 NJH589887 NTD589887 OCZ589887 OMV589887 OWR589887 PGN589887 PQJ589887 QAF589887 QKB589887 QTX589887 RDT589887 RNP589887 RXL589887 SHH589887 SRD589887 TAZ589887 TKV589887 TUR589887 UEN589887 UOJ589887 UYF589887 VIB589887 VRX589887 WBT589887 WLP589887 WVL589887 D655423 IZ655423 SV655423 ACR655423 AMN655423 AWJ655423 BGF655423 BQB655423 BZX655423 CJT655423 CTP655423 DDL655423 DNH655423 DXD655423 EGZ655423 EQV655423 FAR655423 FKN655423 FUJ655423 GEF655423 GOB655423 GXX655423 HHT655423 HRP655423 IBL655423 ILH655423 IVD655423 JEZ655423 JOV655423 JYR655423 KIN655423 KSJ655423 LCF655423 LMB655423 LVX655423 MFT655423 MPP655423 MZL655423 NJH655423 NTD655423 OCZ655423 OMV655423 OWR655423 PGN655423 PQJ655423 QAF655423 QKB655423 QTX655423 RDT655423 RNP655423 RXL655423 SHH655423 SRD655423 TAZ655423 TKV655423 TUR655423 UEN655423 UOJ655423 UYF655423 VIB655423 VRX655423 WBT655423 WLP655423 WVL655423 D720959 IZ720959 SV720959 ACR720959 AMN720959 AWJ720959 BGF720959 BQB720959 BZX720959 CJT720959 CTP720959 DDL720959 DNH720959 DXD720959 EGZ720959 EQV720959 FAR720959 FKN720959 FUJ720959 GEF720959 GOB720959 GXX720959 HHT720959 HRP720959 IBL720959 ILH720959 IVD720959 JEZ720959 JOV720959 JYR720959 KIN720959 KSJ720959 LCF720959 LMB720959 LVX720959 MFT720959 MPP720959 MZL720959 NJH720959 NTD720959 OCZ720959 OMV720959 OWR720959 PGN720959 PQJ720959 QAF720959 QKB720959 QTX720959 RDT720959 RNP720959 RXL720959 SHH720959 SRD720959 TAZ720959 TKV720959 TUR720959 UEN720959 UOJ720959 UYF720959 VIB720959 VRX720959 WBT720959 WLP720959 WVL720959 D786495 IZ786495 SV786495 ACR786495 AMN786495 AWJ786495 BGF786495 BQB786495 BZX786495 CJT786495 CTP786495 DDL786495 DNH786495 DXD786495 EGZ786495 EQV786495 FAR786495 FKN786495 FUJ786495 GEF786495 GOB786495 GXX786495 HHT786495 HRP786495 IBL786495 ILH786495 IVD786495 JEZ786495 JOV786495 JYR786495 KIN786495 KSJ786495 LCF786495 LMB786495 LVX786495 MFT786495 MPP786495 MZL786495 NJH786495 NTD786495 OCZ786495 OMV786495 OWR786495 PGN786495 PQJ786495 QAF786495 QKB786495 QTX786495 RDT786495 RNP786495 RXL786495 SHH786495 SRD786495 TAZ786495 TKV786495 TUR786495 UEN786495 UOJ786495 UYF786495 VIB786495 VRX786495 WBT786495 WLP786495 WVL786495 D852031 IZ852031 SV852031 ACR852031 AMN852031 AWJ852031 BGF852031 BQB852031 BZX852031 CJT852031 CTP852031 DDL852031 DNH852031 DXD852031 EGZ852031 EQV852031 FAR852031 FKN852031 FUJ852031 GEF852031 GOB852031 GXX852031 HHT852031 HRP852031 IBL852031 ILH852031 IVD852031 JEZ852031 JOV852031 JYR852031 KIN852031 KSJ852031 LCF852031 LMB852031 LVX852031 MFT852031 MPP852031 MZL852031 NJH852031 NTD852031 OCZ852031 OMV852031 OWR852031 PGN852031 PQJ852031 QAF852031 QKB852031 QTX852031 RDT852031 RNP852031 RXL852031 SHH852031 SRD852031 TAZ852031 TKV852031 TUR852031 UEN852031 UOJ852031 UYF852031 VIB852031 VRX852031 WBT852031 WLP852031 WVL852031 D917567 IZ917567 SV917567 ACR917567 AMN917567 AWJ917567 BGF917567 BQB917567 BZX917567 CJT917567 CTP917567 DDL917567 DNH917567 DXD917567 EGZ917567 EQV917567 FAR917567 FKN917567 FUJ917567 GEF917567 GOB917567 GXX917567 HHT917567 HRP917567 IBL917567 ILH917567 IVD917567 JEZ917567 JOV917567 JYR917567 KIN917567 KSJ917567 LCF917567 LMB917567 LVX917567 MFT917567 MPP917567 MZL917567 NJH917567 NTD917567 OCZ917567 OMV917567 OWR917567 PGN917567 PQJ917567 QAF917567 QKB917567 QTX917567 RDT917567 RNP917567 RXL917567 SHH917567 SRD917567 TAZ917567 TKV917567 TUR917567 UEN917567 UOJ917567 UYF917567 VIB917567 VRX917567 WBT917567 WLP917567 WVL917567 D983103 IZ983103 SV983103 ACR983103 AMN983103 AWJ983103 BGF983103 BQB983103 BZX983103 CJT983103 CTP983103 DDL983103 DNH983103 DXD983103 EGZ983103 EQV983103 FAR983103 FKN983103 FUJ983103 GEF983103 GOB983103 GXX983103 HHT983103 HRP983103 IBL983103 ILH983103 IVD983103 JEZ983103 JOV983103 JYR983103 KIN983103 KSJ983103 LCF983103 LMB983103 LVX983103 MFT983103 MPP983103 MZL983103 NJH983103 NTD983103 OCZ983103 OMV983103 OWR983103 PGN983103 PQJ983103 QAF983103 QKB983103 QTX983103 RDT983103 RNP983103 RXL983103 SHH983103 SRD983103 TAZ983103 TKV983103 TUR983103 UEN983103 UOJ983103 UYF983103 VIB983103 VRX983103 WBT983103 WLP983103 WVL983103 H4:H51 JD4:JD51 SZ4:SZ51 ACV4:ACV51 AMR4:AMR51 AWN4:AWN51 BGJ4:BGJ51 BQF4:BQF51 CAB4:CAB51 CJX4:CJX51 CTT4:CTT51 DDP4:DDP51 DNL4:DNL51 DXH4:DXH51 EHD4:EHD51 EQZ4:EQZ51 FAV4:FAV51 FKR4:FKR51 FUN4:FUN51 GEJ4:GEJ51 GOF4:GOF51 GYB4:GYB51 HHX4:HHX51 HRT4:HRT51 IBP4:IBP51 ILL4:ILL51 IVH4:IVH51 JFD4:JFD51 JOZ4:JOZ51 JYV4:JYV51 KIR4:KIR51 KSN4:KSN51 LCJ4:LCJ51 LMF4:LMF51 LWB4:LWB51 MFX4:MFX51 MPT4:MPT51 MZP4:MZP51 NJL4:NJL51 NTH4:NTH51 ODD4:ODD51 OMZ4:OMZ51 OWV4:OWV51 PGR4:PGR51 PQN4:PQN51 QAJ4:QAJ51 QKF4:QKF51 QUB4:QUB51 RDX4:RDX51 RNT4:RNT51 RXP4:RXP51 SHL4:SHL51 SRH4:SRH51 TBD4:TBD51 TKZ4:TKZ51 TUV4:TUV51 UER4:UER51 UON4:UON51 UYJ4:UYJ51 VIF4:VIF51 VSB4:VSB51 WBX4:WBX51 WLT4:WLT51 WVP4:WVP51 H65540:H65587 JD65540:JD65587 SZ65540:SZ65587 ACV65540:ACV65587 AMR65540:AMR65587 AWN65540:AWN65587 BGJ65540:BGJ65587 BQF65540:BQF65587 CAB65540:CAB65587 CJX65540:CJX65587 CTT65540:CTT65587 DDP65540:DDP65587 DNL65540:DNL65587 DXH65540:DXH65587 EHD65540:EHD65587 EQZ65540:EQZ65587 FAV65540:FAV65587 FKR65540:FKR65587 FUN65540:FUN65587 GEJ65540:GEJ65587 GOF65540:GOF65587 GYB65540:GYB65587 HHX65540:HHX65587 HRT65540:HRT65587 IBP65540:IBP65587 ILL65540:ILL65587 IVH65540:IVH65587 JFD65540:JFD65587 JOZ65540:JOZ65587 JYV65540:JYV65587 KIR65540:KIR65587 KSN65540:KSN65587 LCJ65540:LCJ65587 LMF65540:LMF65587 LWB65540:LWB65587 MFX65540:MFX65587 MPT65540:MPT65587 MZP65540:MZP65587 NJL65540:NJL65587 NTH65540:NTH65587 ODD65540:ODD65587 OMZ65540:OMZ65587 OWV65540:OWV65587 PGR65540:PGR65587 PQN65540:PQN65587 QAJ65540:QAJ65587 QKF65540:QKF65587 QUB65540:QUB65587 RDX65540:RDX65587 RNT65540:RNT65587 RXP65540:RXP65587 SHL65540:SHL65587 SRH65540:SRH65587 TBD65540:TBD65587 TKZ65540:TKZ65587 TUV65540:TUV65587 UER65540:UER65587 UON65540:UON65587 UYJ65540:UYJ65587 VIF65540:VIF65587 VSB65540:VSB65587 WBX65540:WBX65587 WLT65540:WLT65587 WVP65540:WVP65587 H131076:H131123 JD131076:JD131123 SZ131076:SZ131123 ACV131076:ACV131123 AMR131076:AMR131123 AWN131076:AWN131123 BGJ131076:BGJ131123 BQF131076:BQF131123 CAB131076:CAB131123 CJX131076:CJX131123 CTT131076:CTT131123 DDP131076:DDP131123 DNL131076:DNL131123 DXH131076:DXH131123 EHD131076:EHD131123 EQZ131076:EQZ131123 FAV131076:FAV131123 FKR131076:FKR131123 FUN131076:FUN131123 GEJ131076:GEJ131123 GOF131076:GOF131123 GYB131076:GYB131123 HHX131076:HHX131123 HRT131076:HRT131123 IBP131076:IBP131123 ILL131076:ILL131123 IVH131076:IVH131123 JFD131076:JFD131123 JOZ131076:JOZ131123 JYV131076:JYV131123 KIR131076:KIR131123 KSN131076:KSN131123 LCJ131076:LCJ131123 LMF131076:LMF131123 LWB131076:LWB131123 MFX131076:MFX131123 MPT131076:MPT131123 MZP131076:MZP131123 NJL131076:NJL131123 NTH131076:NTH131123 ODD131076:ODD131123 OMZ131076:OMZ131123 OWV131076:OWV131123 PGR131076:PGR131123 PQN131076:PQN131123 QAJ131076:QAJ131123 QKF131076:QKF131123 QUB131076:QUB131123 RDX131076:RDX131123 RNT131076:RNT131123 RXP131076:RXP131123 SHL131076:SHL131123 SRH131076:SRH131123 TBD131076:TBD131123 TKZ131076:TKZ131123 TUV131076:TUV131123 UER131076:UER131123 UON131076:UON131123 UYJ131076:UYJ131123 VIF131076:VIF131123 VSB131076:VSB131123 WBX131076:WBX131123 WLT131076:WLT131123 WVP131076:WVP131123 H196612:H196659 JD196612:JD196659 SZ196612:SZ196659 ACV196612:ACV196659 AMR196612:AMR196659 AWN196612:AWN196659 BGJ196612:BGJ196659 BQF196612:BQF196659 CAB196612:CAB196659 CJX196612:CJX196659 CTT196612:CTT196659 DDP196612:DDP196659 DNL196612:DNL196659 DXH196612:DXH196659 EHD196612:EHD196659 EQZ196612:EQZ196659 FAV196612:FAV196659 FKR196612:FKR196659 FUN196612:FUN196659 GEJ196612:GEJ196659 GOF196612:GOF196659 GYB196612:GYB196659 HHX196612:HHX196659 HRT196612:HRT196659 IBP196612:IBP196659 ILL196612:ILL196659 IVH196612:IVH196659 JFD196612:JFD196659 JOZ196612:JOZ196659 JYV196612:JYV196659 KIR196612:KIR196659 KSN196612:KSN196659 LCJ196612:LCJ196659 LMF196612:LMF196659 LWB196612:LWB196659 MFX196612:MFX196659 MPT196612:MPT196659 MZP196612:MZP196659 NJL196612:NJL196659 NTH196612:NTH196659 ODD196612:ODD196659 OMZ196612:OMZ196659 OWV196612:OWV196659 PGR196612:PGR196659 PQN196612:PQN196659 QAJ196612:QAJ196659 QKF196612:QKF196659 QUB196612:QUB196659 RDX196612:RDX196659 RNT196612:RNT196659 RXP196612:RXP196659 SHL196612:SHL196659 SRH196612:SRH196659 TBD196612:TBD196659 TKZ196612:TKZ196659 TUV196612:TUV196659 UER196612:UER196659 UON196612:UON196659 UYJ196612:UYJ196659 VIF196612:VIF196659 VSB196612:VSB196659 WBX196612:WBX196659 WLT196612:WLT196659 WVP196612:WVP196659 H262148:H262195 JD262148:JD262195 SZ262148:SZ262195 ACV262148:ACV262195 AMR262148:AMR262195 AWN262148:AWN262195 BGJ262148:BGJ262195 BQF262148:BQF262195 CAB262148:CAB262195 CJX262148:CJX262195 CTT262148:CTT262195 DDP262148:DDP262195 DNL262148:DNL262195 DXH262148:DXH262195 EHD262148:EHD262195 EQZ262148:EQZ262195 FAV262148:FAV262195 FKR262148:FKR262195 FUN262148:FUN262195 GEJ262148:GEJ262195 GOF262148:GOF262195 GYB262148:GYB262195 HHX262148:HHX262195 HRT262148:HRT262195 IBP262148:IBP262195 ILL262148:ILL262195 IVH262148:IVH262195 JFD262148:JFD262195 JOZ262148:JOZ262195 JYV262148:JYV262195 KIR262148:KIR262195 KSN262148:KSN262195 LCJ262148:LCJ262195 LMF262148:LMF262195 LWB262148:LWB262195 MFX262148:MFX262195 MPT262148:MPT262195 MZP262148:MZP262195 NJL262148:NJL262195 NTH262148:NTH262195 ODD262148:ODD262195 OMZ262148:OMZ262195 OWV262148:OWV262195 PGR262148:PGR262195 PQN262148:PQN262195 QAJ262148:QAJ262195 QKF262148:QKF262195 QUB262148:QUB262195 RDX262148:RDX262195 RNT262148:RNT262195 RXP262148:RXP262195 SHL262148:SHL262195 SRH262148:SRH262195 TBD262148:TBD262195 TKZ262148:TKZ262195 TUV262148:TUV262195 UER262148:UER262195 UON262148:UON262195 UYJ262148:UYJ262195 VIF262148:VIF262195 VSB262148:VSB262195 WBX262148:WBX262195 WLT262148:WLT262195 WVP262148:WVP262195 H327684:H327731 JD327684:JD327731 SZ327684:SZ327731 ACV327684:ACV327731 AMR327684:AMR327731 AWN327684:AWN327731 BGJ327684:BGJ327731 BQF327684:BQF327731 CAB327684:CAB327731 CJX327684:CJX327731 CTT327684:CTT327731 DDP327684:DDP327731 DNL327684:DNL327731 DXH327684:DXH327731 EHD327684:EHD327731 EQZ327684:EQZ327731 FAV327684:FAV327731 FKR327684:FKR327731 FUN327684:FUN327731 GEJ327684:GEJ327731 GOF327684:GOF327731 GYB327684:GYB327731 HHX327684:HHX327731 HRT327684:HRT327731 IBP327684:IBP327731 ILL327684:ILL327731 IVH327684:IVH327731 JFD327684:JFD327731 JOZ327684:JOZ327731 JYV327684:JYV327731 KIR327684:KIR327731 KSN327684:KSN327731 LCJ327684:LCJ327731 LMF327684:LMF327731 LWB327684:LWB327731 MFX327684:MFX327731 MPT327684:MPT327731 MZP327684:MZP327731 NJL327684:NJL327731 NTH327684:NTH327731 ODD327684:ODD327731 OMZ327684:OMZ327731 OWV327684:OWV327731 PGR327684:PGR327731 PQN327684:PQN327731 QAJ327684:QAJ327731 QKF327684:QKF327731 QUB327684:QUB327731 RDX327684:RDX327731 RNT327684:RNT327731 RXP327684:RXP327731 SHL327684:SHL327731 SRH327684:SRH327731 TBD327684:TBD327731 TKZ327684:TKZ327731 TUV327684:TUV327731 UER327684:UER327731 UON327684:UON327731 UYJ327684:UYJ327731 VIF327684:VIF327731 VSB327684:VSB327731 WBX327684:WBX327731 WLT327684:WLT327731 WVP327684:WVP327731 H393220:H393267 JD393220:JD393267 SZ393220:SZ393267 ACV393220:ACV393267 AMR393220:AMR393267 AWN393220:AWN393267 BGJ393220:BGJ393267 BQF393220:BQF393267 CAB393220:CAB393267 CJX393220:CJX393267 CTT393220:CTT393267 DDP393220:DDP393267 DNL393220:DNL393267 DXH393220:DXH393267 EHD393220:EHD393267 EQZ393220:EQZ393267 FAV393220:FAV393267 FKR393220:FKR393267 FUN393220:FUN393267 GEJ393220:GEJ393267 GOF393220:GOF393267 GYB393220:GYB393267 HHX393220:HHX393267 HRT393220:HRT393267 IBP393220:IBP393267 ILL393220:ILL393267 IVH393220:IVH393267 JFD393220:JFD393267 JOZ393220:JOZ393267 JYV393220:JYV393267 KIR393220:KIR393267 KSN393220:KSN393267 LCJ393220:LCJ393267 LMF393220:LMF393267 LWB393220:LWB393267 MFX393220:MFX393267 MPT393220:MPT393267 MZP393220:MZP393267 NJL393220:NJL393267 NTH393220:NTH393267 ODD393220:ODD393267 OMZ393220:OMZ393267 OWV393220:OWV393267 PGR393220:PGR393267 PQN393220:PQN393267 QAJ393220:QAJ393267 QKF393220:QKF393267 QUB393220:QUB393267 RDX393220:RDX393267 RNT393220:RNT393267 RXP393220:RXP393267 SHL393220:SHL393267 SRH393220:SRH393267 TBD393220:TBD393267 TKZ393220:TKZ393267 TUV393220:TUV393267 UER393220:UER393267 UON393220:UON393267 UYJ393220:UYJ393267 VIF393220:VIF393267 VSB393220:VSB393267 WBX393220:WBX393267 WLT393220:WLT393267 WVP393220:WVP393267 H458756:H458803 JD458756:JD458803 SZ458756:SZ458803 ACV458756:ACV458803 AMR458756:AMR458803 AWN458756:AWN458803 BGJ458756:BGJ458803 BQF458756:BQF458803 CAB458756:CAB458803 CJX458756:CJX458803 CTT458756:CTT458803 DDP458756:DDP458803 DNL458756:DNL458803 DXH458756:DXH458803 EHD458756:EHD458803 EQZ458756:EQZ458803 FAV458756:FAV458803 FKR458756:FKR458803 FUN458756:FUN458803 GEJ458756:GEJ458803 GOF458756:GOF458803 GYB458756:GYB458803 HHX458756:HHX458803 HRT458756:HRT458803 IBP458756:IBP458803 ILL458756:ILL458803 IVH458756:IVH458803 JFD458756:JFD458803 JOZ458756:JOZ458803 JYV458756:JYV458803 KIR458756:KIR458803 KSN458756:KSN458803 LCJ458756:LCJ458803 LMF458756:LMF458803 LWB458756:LWB458803 MFX458756:MFX458803 MPT458756:MPT458803 MZP458756:MZP458803 NJL458756:NJL458803 NTH458756:NTH458803 ODD458756:ODD458803 OMZ458756:OMZ458803 OWV458756:OWV458803 PGR458756:PGR458803 PQN458756:PQN458803 QAJ458756:QAJ458803 QKF458756:QKF458803 QUB458756:QUB458803 RDX458756:RDX458803 RNT458756:RNT458803 RXP458756:RXP458803 SHL458756:SHL458803 SRH458756:SRH458803 TBD458756:TBD458803 TKZ458756:TKZ458803 TUV458756:TUV458803 UER458756:UER458803 UON458756:UON458803 UYJ458756:UYJ458803 VIF458756:VIF458803 VSB458756:VSB458803 WBX458756:WBX458803 WLT458756:WLT458803 WVP458756:WVP458803 H524292:H524339 JD524292:JD524339 SZ524292:SZ524339 ACV524292:ACV524339 AMR524292:AMR524339 AWN524292:AWN524339 BGJ524292:BGJ524339 BQF524292:BQF524339 CAB524292:CAB524339 CJX524292:CJX524339 CTT524292:CTT524339 DDP524292:DDP524339 DNL524292:DNL524339 DXH524292:DXH524339 EHD524292:EHD524339 EQZ524292:EQZ524339 FAV524292:FAV524339 FKR524292:FKR524339 FUN524292:FUN524339 GEJ524292:GEJ524339 GOF524292:GOF524339 GYB524292:GYB524339 HHX524292:HHX524339 HRT524292:HRT524339 IBP524292:IBP524339 ILL524292:ILL524339 IVH524292:IVH524339 JFD524292:JFD524339 JOZ524292:JOZ524339 JYV524292:JYV524339 KIR524292:KIR524339 KSN524292:KSN524339 LCJ524292:LCJ524339 LMF524292:LMF524339 LWB524292:LWB524339 MFX524292:MFX524339 MPT524292:MPT524339 MZP524292:MZP524339 NJL524292:NJL524339 NTH524292:NTH524339 ODD524292:ODD524339 OMZ524292:OMZ524339 OWV524292:OWV524339 PGR524292:PGR524339 PQN524292:PQN524339 QAJ524292:QAJ524339 QKF524292:QKF524339 QUB524292:QUB524339 RDX524292:RDX524339 RNT524292:RNT524339 RXP524292:RXP524339 SHL524292:SHL524339 SRH524292:SRH524339 TBD524292:TBD524339 TKZ524292:TKZ524339 TUV524292:TUV524339 UER524292:UER524339 UON524292:UON524339 UYJ524292:UYJ524339 VIF524292:VIF524339 VSB524292:VSB524339 WBX524292:WBX524339 WLT524292:WLT524339 WVP524292:WVP524339 H589828:H589875 JD589828:JD589875 SZ589828:SZ589875 ACV589828:ACV589875 AMR589828:AMR589875 AWN589828:AWN589875 BGJ589828:BGJ589875 BQF589828:BQF589875 CAB589828:CAB589875 CJX589828:CJX589875 CTT589828:CTT589875 DDP589828:DDP589875 DNL589828:DNL589875 DXH589828:DXH589875 EHD589828:EHD589875 EQZ589828:EQZ589875 FAV589828:FAV589875 FKR589828:FKR589875 FUN589828:FUN589875 GEJ589828:GEJ589875 GOF589828:GOF589875 GYB589828:GYB589875 HHX589828:HHX589875 HRT589828:HRT589875 IBP589828:IBP589875 ILL589828:ILL589875 IVH589828:IVH589875 JFD589828:JFD589875 JOZ589828:JOZ589875 JYV589828:JYV589875 KIR589828:KIR589875 KSN589828:KSN589875 LCJ589828:LCJ589875 LMF589828:LMF589875 LWB589828:LWB589875 MFX589828:MFX589875 MPT589828:MPT589875 MZP589828:MZP589875 NJL589828:NJL589875 NTH589828:NTH589875 ODD589828:ODD589875 OMZ589828:OMZ589875 OWV589828:OWV589875 PGR589828:PGR589875 PQN589828:PQN589875 QAJ589828:QAJ589875 QKF589828:QKF589875 QUB589828:QUB589875 RDX589828:RDX589875 RNT589828:RNT589875 RXP589828:RXP589875 SHL589828:SHL589875 SRH589828:SRH589875 TBD589828:TBD589875 TKZ589828:TKZ589875 TUV589828:TUV589875 UER589828:UER589875 UON589828:UON589875 UYJ589828:UYJ589875 VIF589828:VIF589875 VSB589828:VSB589875 WBX589828:WBX589875 WLT589828:WLT589875 WVP589828:WVP589875 H655364:H655411 JD655364:JD655411 SZ655364:SZ655411 ACV655364:ACV655411 AMR655364:AMR655411 AWN655364:AWN655411 BGJ655364:BGJ655411 BQF655364:BQF655411 CAB655364:CAB655411 CJX655364:CJX655411 CTT655364:CTT655411 DDP655364:DDP655411 DNL655364:DNL655411 DXH655364:DXH655411 EHD655364:EHD655411 EQZ655364:EQZ655411 FAV655364:FAV655411 FKR655364:FKR655411 FUN655364:FUN655411 GEJ655364:GEJ655411 GOF655364:GOF655411 GYB655364:GYB655411 HHX655364:HHX655411 HRT655364:HRT655411 IBP655364:IBP655411 ILL655364:ILL655411 IVH655364:IVH655411 JFD655364:JFD655411 JOZ655364:JOZ655411 JYV655364:JYV655411 KIR655364:KIR655411 KSN655364:KSN655411 LCJ655364:LCJ655411 LMF655364:LMF655411 LWB655364:LWB655411 MFX655364:MFX655411 MPT655364:MPT655411 MZP655364:MZP655411 NJL655364:NJL655411 NTH655364:NTH655411 ODD655364:ODD655411 OMZ655364:OMZ655411 OWV655364:OWV655411 PGR655364:PGR655411 PQN655364:PQN655411 QAJ655364:QAJ655411 QKF655364:QKF655411 QUB655364:QUB655411 RDX655364:RDX655411 RNT655364:RNT655411 RXP655364:RXP655411 SHL655364:SHL655411 SRH655364:SRH655411 TBD655364:TBD655411 TKZ655364:TKZ655411 TUV655364:TUV655411 UER655364:UER655411 UON655364:UON655411 UYJ655364:UYJ655411 VIF655364:VIF655411 VSB655364:VSB655411 WBX655364:WBX655411 WLT655364:WLT655411 WVP655364:WVP655411 H720900:H720947 JD720900:JD720947 SZ720900:SZ720947 ACV720900:ACV720947 AMR720900:AMR720947 AWN720900:AWN720947 BGJ720900:BGJ720947 BQF720900:BQF720947 CAB720900:CAB720947 CJX720900:CJX720947 CTT720900:CTT720947 DDP720900:DDP720947 DNL720900:DNL720947 DXH720900:DXH720947 EHD720900:EHD720947 EQZ720900:EQZ720947 FAV720900:FAV720947 FKR720900:FKR720947 FUN720900:FUN720947 GEJ720900:GEJ720947 GOF720900:GOF720947 GYB720900:GYB720947 HHX720900:HHX720947 HRT720900:HRT720947 IBP720900:IBP720947 ILL720900:ILL720947 IVH720900:IVH720947 JFD720900:JFD720947 JOZ720900:JOZ720947 JYV720900:JYV720947 KIR720900:KIR720947 KSN720900:KSN720947 LCJ720900:LCJ720947 LMF720900:LMF720947 LWB720900:LWB720947 MFX720900:MFX720947 MPT720900:MPT720947 MZP720900:MZP720947 NJL720900:NJL720947 NTH720900:NTH720947 ODD720900:ODD720947 OMZ720900:OMZ720947 OWV720900:OWV720947 PGR720900:PGR720947 PQN720900:PQN720947 QAJ720900:QAJ720947 QKF720900:QKF720947 QUB720900:QUB720947 RDX720900:RDX720947 RNT720900:RNT720947 RXP720900:RXP720947 SHL720900:SHL720947 SRH720900:SRH720947 TBD720900:TBD720947 TKZ720900:TKZ720947 TUV720900:TUV720947 UER720900:UER720947 UON720900:UON720947 UYJ720900:UYJ720947 VIF720900:VIF720947 VSB720900:VSB720947 WBX720900:WBX720947 WLT720900:WLT720947 WVP720900:WVP720947 H786436:H786483 JD786436:JD786483 SZ786436:SZ786483 ACV786436:ACV786483 AMR786436:AMR786483 AWN786436:AWN786483 BGJ786436:BGJ786483 BQF786436:BQF786483 CAB786436:CAB786483 CJX786436:CJX786483 CTT786436:CTT786483 DDP786436:DDP786483 DNL786436:DNL786483 DXH786436:DXH786483 EHD786436:EHD786483 EQZ786436:EQZ786483 FAV786436:FAV786483 FKR786436:FKR786483 FUN786436:FUN786483 GEJ786436:GEJ786483 GOF786436:GOF786483 GYB786436:GYB786483 HHX786436:HHX786483 HRT786436:HRT786483 IBP786436:IBP786483 ILL786436:ILL786483 IVH786436:IVH786483 JFD786436:JFD786483 JOZ786436:JOZ786483 JYV786436:JYV786483 KIR786436:KIR786483 KSN786436:KSN786483 LCJ786436:LCJ786483 LMF786436:LMF786483 LWB786436:LWB786483 MFX786436:MFX786483 MPT786436:MPT786483 MZP786436:MZP786483 NJL786436:NJL786483 NTH786436:NTH786483 ODD786436:ODD786483 OMZ786436:OMZ786483 OWV786436:OWV786483 PGR786436:PGR786483 PQN786436:PQN786483 QAJ786436:QAJ786483 QKF786436:QKF786483 QUB786436:QUB786483 RDX786436:RDX786483 RNT786436:RNT786483 RXP786436:RXP786483 SHL786436:SHL786483 SRH786436:SRH786483 TBD786436:TBD786483 TKZ786436:TKZ786483 TUV786436:TUV786483 UER786436:UER786483 UON786436:UON786483 UYJ786436:UYJ786483 VIF786436:VIF786483 VSB786436:VSB786483 WBX786436:WBX786483 WLT786436:WLT786483 WVP786436:WVP786483 H851972:H852019 JD851972:JD852019 SZ851972:SZ852019 ACV851972:ACV852019 AMR851972:AMR852019 AWN851972:AWN852019 BGJ851972:BGJ852019 BQF851972:BQF852019 CAB851972:CAB852019 CJX851972:CJX852019 CTT851972:CTT852019 DDP851972:DDP852019 DNL851972:DNL852019 DXH851972:DXH852019 EHD851972:EHD852019 EQZ851972:EQZ852019 FAV851972:FAV852019 FKR851972:FKR852019 FUN851972:FUN852019 GEJ851972:GEJ852019 GOF851972:GOF852019 GYB851972:GYB852019 HHX851972:HHX852019 HRT851972:HRT852019 IBP851972:IBP852019 ILL851972:ILL852019 IVH851972:IVH852019 JFD851972:JFD852019 JOZ851972:JOZ852019 JYV851972:JYV852019 KIR851972:KIR852019 KSN851972:KSN852019 LCJ851972:LCJ852019 LMF851972:LMF852019 LWB851972:LWB852019 MFX851972:MFX852019 MPT851972:MPT852019 MZP851972:MZP852019 NJL851972:NJL852019 NTH851972:NTH852019 ODD851972:ODD852019 OMZ851972:OMZ852019 OWV851972:OWV852019 PGR851972:PGR852019 PQN851972:PQN852019 QAJ851972:QAJ852019 QKF851972:QKF852019 QUB851972:QUB852019 RDX851972:RDX852019 RNT851972:RNT852019 RXP851972:RXP852019 SHL851972:SHL852019 SRH851972:SRH852019 TBD851972:TBD852019 TKZ851972:TKZ852019 TUV851972:TUV852019 UER851972:UER852019 UON851972:UON852019 UYJ851972:UYJ852019 VIF851972:VIF852019 VSB851972:VSB852019 WBX851972:WBX852019 WLT851972:WLT852019 WVP851972:WVP852019 H917508:H917555 JD917508:JD917555 SZ917508:SZ917555 ACV917508:ACV917555 AMR917508:AMR917555 AWN917508:AWN917555 BGJ917508:BGJ917555 BQF917508:BQF917555 CAB917508:CAB917555 CJX917508:CJX917555 CTT917508:CTT917555 DDP917508:DDP917555 DNL917508:DNL917555 DXH917508:DXH917555 EHD917508:EHD917555 EQZ917508:EQZ917555 FAV917508:FAV917555 FKR917508:FKR917555 FUN917508:FUN917555 GEJ917508:GEJ917555 GOF917508:GOF917555 GYB917508:GYB917555 HHX917508:HHX917555 HRT917508:HRT917555 IBP917508:IBP917555 ILL917508:ILL917555 IVH917508:IVH917555 JFD917508:JFD917555 JOZ917508:JOZ917555 JYV917508:JYV917555 KIR917508:KIR917555 KSN917508:KSN917555 LCJ917508:LCJ917555 LMF917508:LMF917555 LWB917508:LWB917555 MFX917508:MFX917555 MPT917508:MPT917555 MZP917508:MZP917555 NJL917508:NJL917555 NTH917508:NTH917555 ODD917508:ODD917555 OMZ917508:OMZ917555 OWV917508:OWV917555 PGR917508:PGR917555 PQN917508:PQN917555 QAJ917508:QAJ917555 QKF917508:QKF917555 QUB917508:QUB917555 RDX917508:RDX917555 RNT917508:RNT917555 RXP917508:RXP917555 SHL917508:SHL917555 SRH917508:SRH917555 TBD917508:TBD917555 TKZ917508:TKZ917555 TUV917508:TUV917555 UER917508:UER917555 UON917508:UON917555 UYJ917508:UYJ917555 VIF917508:VIF917555 VSB917508:VSB917555 WBX917508:WBX917555 WLT917508:WLT917555 WVP917508:WVP917555 H983044:H983091 JD983044:JD983091 SZ983044:SZ983091 ACV983044:ACV983091 AMR983044:AMR983091 AWN983044:AWN983091 BGJ983044:BGJ983091 BQF983044:BQF983091 CAB983044:CAB983091 CJX983044:CJX983091 CTT983044:CTT983091 DDP983044:DDP983091 DNL983044:DNL983091 DXH983044:DXH983091 EHD983044:EHD983091 EQZ983044:EQZ983091 FAV983044:FAV983091 FKR983044:FKR983091 FUN983044:FUN983091 GEJ983044:GEJ983091 GOF983044:GOF983091 GYB983044:GYB983091 HHX983044:HHX983091 HRT983044:HRT983091 IBP983044:IBP983091 ILL983044:ILL983091 IVH983044:IVH983091 JFD983044:JFD983091 JOZ983044:JOZ983091 JYV983044:JYV983091 KIR983044:KIR983091 KSN983044:KSN983091 LCJ983044:LCJ983091 LMF983044:LMF983091 LWB983044:LWB983091 MFX983044:MFX983091 MPT983044:MPT983091 MZP983044:MZP983091 NJL983044:NJL983091 NTH983044:NTH983091 ODD983044:ODD983091 OMZ983044:OMZ983091 OWV983044:OWV983091 PGR983044:PGR983091 PQN983044:PQN983091 QAJ983044:QAJ983091 QKF983044:QKF983091 QUB983044:QUB983091 RDX983044:RDX983091 RNT983044:RNT983091 RXP983044:RXP983091 SHL983044:SHL983091 SRH983044:SRH983091 TBD983044:TBD983091 TKZ983044:TKZ983091 TUV983044:TUV983091 UER983044:UER983091 UON983044:UON983091 UYJ983044:UYJ983091 VIF983044:VIF983091 VSB983044:VSB983091 WBX983044:WBX983091 WLT983044:WLT983091 WVP983044:WVP983091 D65:D66 IZ65:IZ66 SV65:SV66 ACR65:ACR66 AMN65:AMN66 AWJ65:AWJ66 BGF65:BGF66 BQB65:BQB66 BZX65:BZX66 CJT65:CJT66 CTP65:CTP66 DDL65:DDL66 DNH65:DNH66 DXD65:DXD66 EGZ65:EGZ66 EQV65:EQV66 FAR65:FAR66 FKN65:FKN66 FUJ65:FUJ66 GEF65:GEF66 GOB65:GOB66 GXX65:GXX66 HHT65:HHT66 HRP65:HRP66 IBL65:IBL66 ILH65:ILH66 IVD65:IVD66 JEZ65:JEZ66 JOV65:JOV66 JYR65:JYR66 KIN65:KIN66 KSJ65:KSJ66 LCF65:LCF66 LMB65:LMB66 LVX65:LVX66 MFT65:MFT66 MPP65:MPP66 MZL65:MZL66 NJH65:NJH66 NTD65:NTD66 OCZ65:OCZ66 OMV65:OMV66 OWR65:OWR66 PGN65:PGN66 PQJ65:PQJ66 QAF65:QAF66 QKB65:QKB66 QTX65:QTX66 RDT65:RDT66 RNP65:RNP66 RXL65:RXL66 SHH65:SHH66 SRD65:SRD66 TAZ65:TAZ66 TKV65:TKV66 TUR65:TUR66 UEN65:UEN66 UOJ65:UOJ66 UYF65:UYF66 VIB65:VIB66 VRX65:VRX66 WBT65:WBT66 WLP65:WLP66 WVL65:WVL66 D65601:D65602 IZ65601:IZ65602 SV65601:SV65602 ACR65601:ACR65602 AMN65601:AMN65602 AWJ65601:AWJ65602 BGF65601:BGF65602 BQB65601:BQB65602 BZX65601:BZX65602 CJT65601:CJT65602 CTP65601:CTP65602 DDL65601:DDL65602 DNH65601:DNH65602 DXD65601:DXD65602 EGZ65601:EGZ65602 EQV65601:EQV65602 FAR65601:FAR65602 FKN65601:FKN65602 FUJ65601:FUJ65602 GEF65601:GEF65602 GOB65601:GOB65602 GXX65601:GXX65602 HHT65601:HHT65602 HRP65601:HRP65602 IBL65601:IBL65602 ILH65601:ILH65602 IVD65601:IVD65602 JEZ65601:JEZ65602 JOV65601:JOV65602 JYR65601:JYR65602 KIN65601:KIN65602 KSJ65601:KSJ65602 LCF65601:LCF65602 LMB65601:LMB65602 LVX65601:LVX65602 MFT65601:MFT65602 MPP65601:MPP65602 MZL65601:MZL65602 NJH65601:NJH65602 NTD65601:NTD65602 OCZ65601:OCZ65602 OMV65601:OMV65602 OWR65601:OWR65602 PGN65601:PGN65602 PQJ65601:PQJ65602 QAF65601:QAF65602 QKB65601:QKB65602 QTX65601:QTX65602 RDT65601:RDT65602 RNP65601:RNP65602 RXL65601:RXL65602 SHH65601:SHH65602 SRD65601:SRD65602 TAZ65601:TAZ65602 TKV65601:TKV65602 TUR65601:TUR65602 UEN65601:UEN65602 UOJ65601:UOJ65602 UYF65601:UYF65602 VIB65601:VIB65602 VRX65601:VRX65602 WBT65601:WBT65602 WLP65601:WLP65602 WVL65601:WVL65602 D131137:D131138 IZ131137:IZ131138 SV131137:SV131138 ACR131137:ACR131138 AMN131137:AMN131138 AWJ131137:AWJ131138 BGF131137:BGF131138 BQB131137:BQB131138 BZX131137:BZX131138 CJT131137:CJT131138 CTP131137:CTP131138 DDL131137:DDL131138 DNH131137:DNH131138 DXD131137:DXD131138 EGZ131137:EGZ131138 EQV131137:EQV131138 FAR131137:FAR131138 FKN131137:FKN131138 FUJ131137:FUJ131138 GEF131137:GEF131138 GOB131137:GOB131138 GXX131137:GXX131138 HHT131137:HHT131138 HRP131137:HRP131138 IBL131137:IBL131138 ILH131137:ILH131138 IVD131137:IVD131138 JEZ131137:JEZ131138 JOV131137:JOV131138 JYR131137:JYR131138 KIN131137:KIN131138 KSJ131137:KSJ131138 LCF131137:LCF131138 LMB131137:LMB131138 LVX131137:LVX131138 MFT131137:MFT131138 MPP131137:MPP131138 MZL131137:MZL131138 NJH131137:NJH131138 NTD131137:NTD131138 OCZ131137:OCZ131138 OMV131137:OMV131138 OWR131137:OWR131138 PGN131137:PGN131138 PQJ131137:PQJ131138 QAF131137:QAF131138 QKB131137:QKB131138 QTX131137:QTX131138 RDT131137:RDT131138 RNP131137:RNP131138 RXL131137:RXL131138 SHH131137:SHH131138 SRD131137:SRD131138 TAZ131137:TAZ131138 TKV131137:TKV131138 TUR131137:TUR131138 UEN131137:UEN131138 UOJ131137:UOJ131138 UYF131137:UYF131138 VIB131137:VIB131138 VRX131137:VRX131138 WBT131137:WBT131138 WLP131137:WLP131138 WVL131137:WVL131138 D196673:D196674 IZ196673:IZ196674 SV196673:SV196674 ACR196673:ACR196674 AMN196673:AMN196674 AWJ196673:AWJ196674 BGF196673:BGF196674 BQB196673:BQB196674 BZX196673:BZX196674 CJT196673:CJT196674 CTP196673:CTP196674 DDL196673:DDL196674 DNH196673:DNH196674 DXD196673:DXD196674 EGZ196673:EGZ196674 EQV196673:EQV196674 FAR196673:FAR196674 FKN196673:FKN196674 FUJ196673:FUJ196674 GEF196673:GEF196674 GOB196673:GOB196674 GXX196673:GXX196674 HHT196673:HHT196674 HRP196673:HRP196674 IBL196673:IBL196674 ILH196673:ILH196674 IVD196673:IVD196674 JEZ196673:JEZ196674 JOV196673:JOV196674 JYR196673:JYR196674 KIN196673:KIN196674 KSJ196673:KSJ196674 LCF196673:LCF196674 LMB196673:LMB196674 LVX196673:LVX196674 MFT196673:MFT196674 MPP196673:MPP196674 MZL196673:MZL196674 NJH196673:NJH196674 NTD196673:NTD196674 OCZ196673:OCZ196674 OMV196673:OMV196674 OWR196673:OWR196674 PGN196673:PGN196674 PQJ196673:PQJ196674 QAF196673:QAF196674 QKB196673:QKB196674 QTX196673:QTX196674 RDT196673:RDT196674 RNP196673:RNP196674 RXL196673:RXL196674 SHH196673:SHH196674 SRD196673:SRD196674 TAZ196673:TAZ196674 TKV196673:TKV196674 TUR196673:TUR196674 UEN196673:UEN196674 UOJ196673:UOJ196674 UYF196673:UYF196674 VIB196673:VIB196674 VRX196673:VRX196674 WBT196673:WBT196674 WLP196673:WLP196674 WVL196673:WVL196674 D262209:D262210 IZ262209:IZ262210 SV262209:SV262210 ACR262209:ACR262210 AMN262209:AMN262210 AWJ262209:AWJ262210 BGF262209:BGF262210 BQB262209:BQB262210 BZX262209:BZX262210 CJT262209:CJT262210 CTP262209:CTP262210 DDL262209:DDL262210 DNH262209:DNH262210 DXD262209:DXD262210 EGZ262209:EGZ262210 EQV262209:EQV262210 FAR262209:FAR262210 FKN262209:FKN262210 FUJ262209:FUJ262210 GEF262209:GEF262210 GOB262209:GOB262210 GXX262209:GXX262210 HHT262209:HHT262210 HRP262209:HRP262210 IBL262209:IBL262210 ILH262209:ILH262210 IVD262209:IVD262210 JEZ262209:JEZ262210 JOV262209:JOV262210 JYR262209:JYR262210 KIN262209:KIN262210 KSJ262209:KSJ262210 LCF262209:LCF262210 LMB262209:LMB262210 LVX262209:LVX262210 MFT262209:MFT262210 MPP262209:MPP262210 MZL262209:MZL262210 NJH262209:NJH262210 NTD262209:NTD262210 OCZ262209:OCZ262210 OMV262209:OMV262210 OWR262209:OWR262210 PGN262209:PGN262210 PQJ262209:PQJ262210 QAF262209:QAF262210 QKB262209:QKB262210 QTX262209:QTX262210 RDT262209:RDT262210 RNP262209:RNP262210 RXL262209:RXL262210 SHH262209:SHH262210 SRD262209:SRD262210 TAZ262209:TAZ262210 TKV262209:TKV262210 TUR262209:TUR262210 UEN262209:UEN262210 UOJ262209:UOJ262210 UYF262209:UYF262210 VIB262209:VIB262210 VRX262209:VRX262210 WBT262209:WBT262210 WLP262209:WLP262210 WVL262209:WVL262210 D327745:D327746 IZ327745:IZ327746 SV327745:SV327746 ACR327745:ACR327746 AMN327745:AMN327746 AWJ327745:AWJ327746 BGF327745:BGF327746 BQB327745:BQB327746 BZX327745:BZX327746 CJT327745:CJT327746 CTP327745:CTP327746 DDL327745:DDL327746 DNH327745:DNH327746 DXD327745:DXD327746 EGZ327745:EGZ327746 EQV327745:EQV327746 FAR327745:FAR327746 FKN327745:FKN327746 FUJ327745:FUJ327746 GEF327745:GEF327746 GOB327745:GOB327746 GXX327745:GXX327746 HHT327745:HHT327746 HRP327745:HRP327746 IBL327745:IBL327746 ILH327745:ILH327746 IVD327745:IVD327746 JEZ327745:JEZ327746 JOV327745:JOV327746 JYR327745:JYR327746 KIN327745:KIN327746 KSJ327745:KSJ327746 LCF327745:LCF327746 LMB327745:LMB327746 LVX327745:LVX327746 MFT327745:MFT327746 MPP327745:MPP327746 MZL327745:MZL327746 NJH327745:NJH327746 NTD327745:NTD327746 OCZ327745:OCZ327746 OMV327745:OMV327746 OWR327745:OWR327746 PGN327745:PGN327746 PQJ327745:PQJ327746 QAF327745:QAF327746 QKB327745:QKB327746 QTX327745:QTX327746 RDT327745:RDT327746 RNP327745:RNP327746 RXL327745:RXL327746 SHH327745:SHH327746 SRD327745:SRD327746 TAZ327745:TAZ327746 TKV327745:TKV327746 TUR327745:TUR327746 UEN327745:UEN327746 UOJ327745:UOJ327746 UYF327745:UYF327746 VIB327745:VIB327746 VRX327745:VRX327746 WBT327745:WBT327746 WLP327745:WLP327746 WVL327745:WVL327746 D393281:D393282 IZ393281:IZ393282 SV393281:SV393282 ACR393281:ACR393282 AMN393281:AMN393282 AWJ393281:AWJ393282 BGF393281:BGF393282 BQB393281:BQB393282 BZX393281:BZX393282 CJT393281:CJT393282 CTP393281:CTP393282 DDL393281:DDL393282 DNH393281:DNH393282 DXD393281:DXD393282 EGZ393281:EGZ393282 EQV393281:EQV393282 FAR393281:FAR393282 FKN393281:FKN393282 FUJ393281:FUJ393282 GEF393281:GEF393282 GOB393281:GOB393282 GXX393281:GXX393282 HHT393281:HHT393282 HRP393281:HRP393282 IBL393281:IBL393282 ILH393281:ILH393282 IVD393281:IVD393282 JEZ393281:JEZ393282 JOV393281:JOV393282 JYR393281:JYR393282 KIN393281:KIN393282 KSJ393281:KSJ393282 LCF393281:LCF393282 LMB393281:LMB393282 LVX393281:LVX393282 MFT393281:MFT393282 MPP393281:MPP393282 MZL393281:MZL393282 NJH393281:NJH393282 NTD393281:NTD393282 OCZ393281:OCZ393282 OMV393281:OMV393282 OWR393281:OWR393282 PGN393281:PGN393282 PQJ393281:PQJ393282 QAF393281:QAF393282 QKB393281:QKB393282 QTX393281:QTX393282 RDT393281:RDT393282 RNP393281:RNP393282 RXL393281:RXL393282 SHH393281:SHH393282 SRD393281:SRD393282 TAZ393281:TAZ393282 TKV393281:TKV393282 TUR393281:TUR393282 UEN393281:UEN393282 UOJ393281:UOJ393282 UYF393281:UYF393282 VIB393281:VIB393282 VRX393281:VRX393282 WBT393281:WBT393282 WLP393281:WLP393282 WVL393281:WVL393282 D458817:D458818 IZ458817:IZ458818 SV458817:SV458818 ACR458817:ACR458818 AMN458817:AMN458818 AWJ458817:AWJ458818 BGF458817:BGF458818 BQB458817:BQB458818 BZX458817:BZX458818 CJT458817:CJT458818 CTP458817:CTP458818 DDL458817:DDL458818 DNH458817:DNH458818 DXD458817:DXD458818 EGZ458817:EGZ458818 EQV458817:EQV458818 FAR458817:FAR458818 FKN458817:FKN458818 FUJ458817:FUJ458818 GEF458817:GEF458818 GOB458817:GOB458818 GXX458817:GXX458818 HHT458817:HHT458818 HRP458817:HRP458818 IBL458817:IBL458818 ILH458817:ILH458818 IVD458817:IVD458818 JEZ458817:JEZ458818 JOV458817:JOV458818 JYR458817:JYR458818 KIN458817:KIN458818 KSJ458817:KSJ458818 LCF458817:LCF458818 LMB458817:LMB458818 LVX458817:LVX458818 MFT458817:MFT458818 MPP458817:MPP458818 MZL458817:MZL458818 NJH458817:NJH458818 NTD458817:NTD458818 OCZ458817:OCZ458818 OMV458817:OMV458818 OWR458817:OWR458818 PGN458817:PGN458818 PQJ458817:PQJ458818 QAF458817:QAF458818 QKB458817:QKB458818 QTX458817:QTX458818 RDT458817:RDT458818 RNP458817:RNP458818 RXL458817:RXL458818 SHH458817:SHH458818 SRD458817:SRD458818 TAZ458817:TAZ458818 TKV458817:TKV458818 TUR458817:TUR458818 UEN458817:UEN458818 UOJ458817:UOJ458818 UYF458817:UYF458818 VIB458817:VIB458818 VRX458817:VRX458818 WBT458817:WBT458818 WLP458817:WLP458818 WVL458817:WVL458818 D524353:D524354 IZ524353:IZ524354 SV524353:SV524354 ACR524353:ACR524354 AMN524353:AMN524354 AWJ524353:AWJ524354 BGF524353:BGF524354 BQB524353:BQB524354 BZX524353:BZX524354 CJT524353:CJT524354 CTP524353:CTP524354 DDL524353:DDL524354 DNH524353:DNH524354 DXD524353:DXD524354 EGZ524353:EGZ524354 EQV524353:EQV524354 FAR524353:FAR524354 FKN524353:FKN524354 FUJ524353:FUJ524354 GEF524353:GEF524354 GOB524353:GOB524354 GXX524353:GXX524354 HHT524353:HHT524354 HRP524353:HRP524354 IBL524353:IBL524354 ILH524353:ILH524354 IVD524353:IVD524354 JEZ524353:JEZ524354 JOV524353:JOV524354 JYR524353:JYR524354 KIN524353:KIN524354 KSJ524353:KSJ524354 LCF524353:LCF524354 LMB524353:LMB524354 LVX524353:LVX524354 MFT524353:MFT524354 MPP524353:MPP524354 MZL524353:MZL524354 NJH524353:NJH524354 NTD524353:NTD524354 OCZ524353:OCZ524354 OMV524353:OMV524354 OWR524353:OWR524354 PGN524353:PGN524354 PQJ524353:PQJ524354 QAF524353:QAF524354 QKB524353:QKB524354 QTX524353:QTX524354 RDT524353:RDT524354 RNP524353:RNP524354 RXL524353:RXL524354 SHH524353:SHH524354 SRD524353:SRD524354 TAZ524353:TAZ524354 TKV524353:TKV524354 TUR524353:TUR524354 UEN524353:UEN524354 UOJ524353:UOJ524354 UYF524353:UYF524354 VIB524353:VIB524354 VRX524353:VRX524354 WBT524353:WBT524354 WLP524353:WLP524354 WVL524353:WVL524354 D589889:D589890 IZ589889:IZ589890 SV589889:SV589890 ACR589889:ACR589890 AMN589889:AMN589890 AWJ589889:AWJ589890 BGF589889:BGF589890 BQB589889:BQB589890 BZX589889:BZX589890 CJT589889:CJT589890 CTP589889:CTP589890 DDL589889:DDL589890 DNH589889:DNH589890 DXD589889:DXD589890 EGZ589889:EGZ589890 EQV589889:EQV589890 FAR589889:FAR589890 FKN589889:FKN589890 FUJ589889:FUJ589890 GEF589889:GEF589890 GOB589889:GOB589890 GXX589889:GXX589890 HHT589889:HHT589890 HRP589889:HRP589890 IBL589889:IBL589890 ILH589889:ILH589890 IVD589889:IVD589890 JEZ589889:JEZ589890 JOV589889:JOV589890 JYR589889:JYR589890 KIN589889:KIN589890 KSJ589889:KSJ589890 LCF589889:LCF589890 LMB589889:LMB589890 LVX589889:LVX589890 MFT589889:MFT589890 MPP589889:MPP589890 MZL589889:MZL589890 NJH589889:NJH589890 NTD589889:NTD589890 OCZ589889:OCZ589890 OMV589889:OMV589890 OWR589889:OWR589890 PGN589889:PGN589890 PQJ589889:PQJ589890 QAF589889:QAF589890 QKB589889:QKB589890 QTX589889:QTX589890 RDT589889:RDT589890 RNP589889:RNP589890 RXL589889:RXL589890 SHH589889:SHH589890 SRD589889:SRD589890 TAZ589889:TAZ589890 TKV589889:TKV589890 TUR589889:TUR589890 UEN589889:UEN589890 UOJ589889:UOJ589890 UYF589889:UYF589890 VIB589889:VIB589890 VRX589889:VRX589890 WBT589889:WBT589890 WLP589889:WLP589890 WVL589889:WVL589890 D655425:D655426 IZ655425:IZ655426 SV655425:SV655426 ACR655425:ACR655426 AMN655425:AMN655426 AWJ655425:AWJ655426 BGF655425:BGF655426 BQB655425:BQB655426 BZX655425:BZX655426 CJT655425:CJT655426 CTP655425:CTP655426 DDL655425:DDL655426 DNH655425:DNH655426 DXD655425:DXD655426 EGZ655425:EGZ655426 EQV655425:EQV655426 FAR655425:FAR655426 FKN655425:FKN655426 FUJ655425:FUJ655426 GEF655425:GEF655426 GOB655425:GOB655426 GXX655425:GXX655426 HHT655425:HHT655426 HRP655425:HRP655426 IBL655425:IBL655426 ILH655425:ILH655426 IVD655425:IVD655426 JEZ655425:JEZ655426 JOV655425:JOV655426 JYR655425:JYR655426 KIN655425:KIN655426 KSJ655425:KSJ655426 LCF655425:LCF655426 LMB655425:LMB655426 LVX655425:LVX655426 MFT655425:MFT655426 MPP655425:MPP655426 MZL655425:MZL655426 NJH655425:NJH655426 NTD655425:NTD655426 OCZ655425:OCZ655426 OMV655425:OMV655426 OWR655425:OWR655426 PGN655425:PGN655426 PQJ655425:PQJ655426 QAF655425:QAF655426 QKB655425:QKB655426 QTX655425:QTX655426 RDT655425:RDT655426 RNP655425:RNP655426 RXL655425:RXL655426 SHH655425:SHH655426 SRD655425:SRD655426 TAZ655425:TAZ655426 TKV655425:TKV655426 TUR655425:TUR655426 UEN655425:UEN655426 UOJ655425:UOJ655426 UYF655425:UYF655426 VIB655425:VIB655426 VRX655425:VRX655426 WBT655425:WBT655426 WLP655425:WLP655426 WVL655425:WVL655426 D720961:D720962 IZ720961:IZ720962 SV720961:SV720962 ACR720961:ACR720962 AMN720961:AMN720962 AWJ720961:AWJ720962 BGF720961:BGF720962 BQB720961:BQB720962 BZX720961:BZX720962 CJT720961:CJT720962 CTP720961:CTP720962 DDL720961:DDL720962 DNH720961:DNH720962 DXD720961:DXD720962 EGZ720961:EGZ720962 EQV720961:EQV720962 FAR720961:FAR720962 FKN720961:FKN720962 FUJ720961:FUJ720962 GEF720961:GEF720962 GOB720961:GOB720962 GXX720961:GXX720962 HHT720961:HHT720962 HRP720961:HRP720962 IBL720961:IBL720962 ILH720961:ILH720962 IVD720961:IVD720962 JEZ720961:JEZ720962 JOV720961:JOV720962 JYR720961:JYR720962 KIN720961:KIN720962 KSJ720961:KSJ720962 LCF720961:LCF720962 LMB720961:LMB720962 LVX720961:LVX720962 MFT720961:MFT720962 MPP720961:MPP720962 MZL720961:MZL720962 NJH720961:NJH720962 NTD720961:NTD720962 OCZ720961:OCZ720962 OMV720961:OMV720962 OWR720961:OWR720962 PGN720961:PGN720962 PQJ720961:PQJ720962 QAF720961:QAF720962 QKB720961:QKB720962 QTX720961:QTX720962 RDT720961:RDT720962 RNP720961:RNP720962 RXL720961:RXL720962 SHH720961:SHH720962 SRD720961:SRD720962 TAZ720961:TAZ720962 TKV720961:TKV720962 TUR720961:TUR720962 UEN720961:UEN720962 UOJ720961:UOJ720962 UYF720961:UYF720962 VIB720961:VIB720962 VRX720961:VRX720962 WBT720961:WBT720962 WLP720961:WLP720962 WVL720961:WVL720962 D786497:D786498 IZ786497:IZ786498 SV786497:SV786498 ACR786497:ACR786498 AMN786497:AMN786498 AWJ786497:AWJ786498 BGF786497:BGF786498 BQB786497:BQB786498 BZX786497:BZX786498 CJT786497:CJT786498 CTP786497:CTP786498 DDL786497:DDL786498 DNH786497:DNH786498 DXD786497:DXD786498 EGZ786497:EGZ786498 EQV786497:EQV786498 FAR786497:FAR786498 FKN786497:FKN786498 FUJ786497:FUJ786498 GEF786497:GEF786498 GOB786497:GOB786498 GXX786497:GXX786498 HHT786497:HHT786498 HRP786497:HRP786498 IBL786497:IBL786498 ILH786497:ILH786498 IVD786497:IVD786498 JEZ786497:JEZ786498 JOV786497:JOV786498 JYR786497:JYR786498 KIN786497:KIN786498 KSJ786497:KSJ786498 LCF786497:LCF786498 LMB786497:LMB786498 LVX786497:LVX786498 MFT786497:MFT786498 MPP786497:MPP786498 MZL786497:MZL786498 NJH786497:NJH786498 NTD786497:NTD786498 OCZ786497:OCZ786498 OMV786497:OMV786498 OWR786497:OWR786498 PGN786497:PGN786498 PQJ786497:PQJ786498 QAF786497:QAF786498 QKB786497:QKB786498 QTX786497:QTX786498 RDT786497:RDT786498 RNP786497:RNP786498 RXL786497:RXL786498 SHH786497:SHH786498 SRD786497:SRD786498 TAZ786497:TAZ786498 TKV786497:TKV786498 TUR786497:TUR786498 UEN786497:UEN786498 UOJ786497:UOJ786498 UYF786497:UYF786498 VIB786497:VIB786498 VRX786497:VRX786498 WBT786497:WBT786498 WLP786497:WLP786498 WVL786497:WVL786498 D852033:D852034 IZ852033:IZ852034 SV852033:SV852034 ACR852033:ACR852034 AMN852033:AMN852034 AWJ852033:AWJ852034 BGF852033:BGF852034 BQB852033:BQB852034 BZX852033:BZX852034 CJT852033:CJT852034 CTP852033:CTP852034 DDL852033:DDL852034 DNH852033:DNH852034 DXD852033:DXD852034 EGZ852033:EGZ852034 EQV852033:EQV852034 FAR852033:FAR852034 FKN852033:FKN852034 FUJ852033:FUJ852034 GEF852033:GEF852034 GOB852033:GOB852034 GXX852033:GXX852034 HHT852033:HHT852034 HRP852033:HRP852034 IBL852033:IBL852034 ILH852033:ILH852034 IVD852033:IVD852034 JEZ852033:JEZ852034 JOV852033:JOV852034 JYR852033:JYR852034 KIN852033:KIN852034 KSJ852033:KSJ852034 LCF852033:LCF852034 LMB852033:LMB852034 LVX852033:LVX852034 MFT852033:MFT852034 MPP852033:MPP852034 MZL852033:MZL852034 NJH852033:NJH852034 NTD852033:NTD852034 OCZ852033:OCZ852034 OMV852033:OMV852034 OWR852033:OWR852034 PGN852033:PGN852034 PQJ852033:PQJ852034 QAF852033:QAF852034 QKB852033:QKB852034 QTX852033:QTX852034 RDT852033:RDT852034 RNP852033:RNP852034 RXL852033:RXL852034 SHH852033:SHH852034 SRD852033:SRD852034 TAZ852033:TAZ852034 TKV852033:TKV852034 TUR852033:TUR852034 UEN852033:UEN852034 UOJ852033:UOJ852034 UYF852033:UYF852034 VIB852033:VIB852034 VRX852033:VRX852034 WBT852033:WBT852034 WLP852033:WLP852034 WVL852033:WVL852034 D917569:D917570 IZ917569:IZ917570 SV917569:SV917570 ACR917569:ACR917570 AMN917569:AMN917570 AWJ917569:AWJ917570 BGF917569:BGF917570 BQB917569:BQB917570 BZX917569:BZX917570 CJT917569:CJT917570 CTP917569:CTP917570 DDL917569:DDL917570 DNH917569:DNH917570 DXD917569:DXD917570 EGZ917569:EGZ917570 EQV917569:EQV917570 FAR917569:FAR917570 FKN917569:FKN917570 FUJ917569:FUJ917570 GEF917569:GEF917570 GOB917569:GOB917570 GXX917569:GXX917570 HHT917569:HHT917570 HRP917569:HRP917570 IBL917569:IBL917570 ILH917569:ILH917570 IVD917569:IVD917570 JEZ917569:JEZ917570 JOV917569:JOV917570 JYR917569:JYR917570 KIN917569:KIN917570 KSJ917569:KSJ917570 LCF917569:LCF917570 LMB917569:LMB917570 LVX917569:LVX917570 MFT917569:MFT917570 MPP917569:MPP917570 MZL917569:MZL917570 NJH917569:NJH917570 NTD917569:NTD917570 OCZ917569:OCZ917570 OMV917569:OMV917570 OWR917569:OWR917570 PGN917569:PGN917570 PQJ917569:PQJ917570 QAF917569:QAF917570 QKB917569:QKB917570 QTX917569:QTX917570 RDT917569:RDT917570 RNP917569:RNP917570 RXL917569:RXL917570 SHH917569:SHH917570 SRD917569:SRD917570 TAZ917569:TAZ917570 TKV917569:TKV917570 TUR917569:TUR917570 UEN917569:UEN917570 UOJ917569:UOJ917570 UYF917569:UYF917570 VIB917569:VIB917570 VRX917569:VRX917570 WBT917569:WBT917570 WLP917569:WLP917570 WVL917569:WVL917570 D983105:D983106 IZ983105:IZ983106 SV983105:SV983106 ACR983105:ACR983106 AMN983105:AMN983106 AWJ983105:AWJ983106 BGF983105:BGF983106 BQB983105:BQB983106 BZX983105:BZX983106 CJT983105:CJT983106 CTP983105:CTP983106 DDL983105:DDL983106 DNH983105:DNH983106 DXD983105:DXD983106 EGZ983105:EGZ983106 EQV983105:EQV983106 FAR983105:FAR983106 FKN983105:FKN983106 FUJ983105:FUJ983106 GEF983105:GEF983106 GOB983105:GOB983106 GXX983105:GXX983106 HHT983105:HHT983106 HRP983105:HRP983106 IBL983105:IBL983106 ILH983105:ILH983106 IVD983105:IVD983106 JEZ983105:JEZ983106 JOV983105:JOV983106 JYR983105:JYR983106 KIN983105:KIN983106 KSJ983105:KSJ983106 LCF983105:LCF983106 LMB983105:LMB983106 LVX983105:LVX983106 MFT983105:MFT983106 MPP983105:MPP983106 MZL983105:MZL983106 NJH983105:NJH983106 NTD983105:NTD983106 OCZ983105:OCZ983106 OMV983105:OMV983106 OWR983105:OWR983106 PGN983105:PGN983106 PQJ983105:PQJ983106 QAF983105:QAF983106 QKB983105:QKB983106 QTX983105:QTX983106 RDT983105:RDT983106 RNP983105:RNP983106 RXL983105:RXL983106 SHH983105:SHH983106 SRD983105:SRD983106 TAZ983105:TAZ983106 TKV983105:TKV983106 TUR983105:TUR983106 UEN983105:UEN983106 UOJ983105:UOJ983106 UYF983105:UYF983106 VIB983105:VIB983106 VRX983105:VRX983106 WBT983105:WBT983106 WLP983105:WLP983106 WVL983105:WVL983106 D73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D65609 IZ65609 SV65609 ACR65609 AMN65609 AWJ65609 BGF65609 BQB65609 BZX65609 CJT65609 CTP65609 DDL65609 DNH65609 DXD65609 EGZ65609 EQV65609 FAR65609 FKN65609 FUJ65609 GEF65609 GOB65609 GXX65609 HHT65609 HRP65609 IBL65609 ILH65609 IVD65609 JEZ65609 JOV65609 JYR65609 KIN65609 KSJ65609 LCF65609 LMB65609 LVX65609 MFT65609 MPP65609 MZL65609 NJH65609 NTD65609 OCZ65609 OMV65609 OWR65609 PGN65609 PQJ65609 QAF65609 QKB65609 QTX65609 RDT65609 RNP65609 RXL65609 SHH65609 SRD65609 TAZ65609 TKV65609 TUR65609 UEN65609 UOJ65609 UYF65609 VIB65609 VRX65609 WBT65609 WLP65609 WVL65609 D131145 IZ131145 SV131145 ACR131145 AMN131145 AWJ131145 BGF131145 BQB131145 BZX131145 CJT131145 CTP131145 DDL131145 DNH131145 DXD131145 EGZ131145 EQV131145 FAR131145 FKN131145 FUJ131145 GEF131145 GOB131145 GXX131145 HHT131145 HRP131145 IBL131145 ILH131145 IVD131145 JEZ131145 JOV131145 JYR131145 KIN131145 KSJ131145 LCF131145 LMB131145 LVX131145 MFT131145 MPP131145 MZL131145 NJH131145 NTD131145 OCZ131145 OMV131145 OWR131145 PGN131145 PQJ131145 QAF131145 QKB131145 QTX131145 RDT131145 RNP131145 RXL131145 SHH131145 SRD131145 TAZ131145 TKV131145 TUR131145 UEN131145 UOJ131145 UYF131145 VIB131145 VRX131145 WBT131145 WLP131145 WVL131145 D196681 IZ196681 SV196681 ACR196681 AMN196681 AWJ196681 BGF196681 BQB196681 BZX196681 CJT196681 CTP196681 DDL196681 DNH196681 DXD196681 EGZ196681 EQV196681 FAR196681 FKN196681 FUJ196681 GEF196681 GOB196681 GXX196681 HHT196681 HRP196681 IBL196681 ILH196681 IVD196681 JEZ196681 JOV196681 JYR196681 KIN196681 KSJ196681 LCF196681 LMB196681 LVX196681 MFT196681 MPP196681 MZL196681 NJH196681 NTD196681 OCZ196681 OMV196681 OWR196681 PGN196681 PQJ196681 QAF196681 QKB196681 QTX196681 RDT196681 RNP196681 RXL196681 SHH196681 SRD196681 TAZ196681 TKV196681 TUR196681 UEN196681 UOJ196681 UYF196681 VIB196681 VRX196681 WBT196681 WLP196681 WVL196681 D262217 IZ262217 SV262217 ACR262217 AMN262217 AWJ262217 BGF262217 BQB262217 BZX262217 CJT262217 CTP262217 DDL262217 DNH262217 DXD262217 EGZ262217 EQV262217 FAR262217 FKN262217 FUJ262217 GEF262217 GOB262217 GXX262217 HHT262217 HRP262217 IBL262217 ILH262217 IVD262217 JEZ262217 JOV262217 JYR262217 KIN262217 KSJ262217 LCF262217 LMB262217 LVX262217 MFT262217 MPP262217 MZL262217 NJH262217 NTD262217 OCZ262217 OMV262217 OWR262217 PGN262217 PQJ262217 QAF262217 QKB262217 QTX262217 RDT262217 RNP262217 RXL262217 SHH262217 SRD262217 TAZ262217 TKV262217 TUR262217 UEN262217 UOJ262217 UYF262217 VIB262217 VRX262217 WBT262217 WLP262217 WVL262217 D327753 IZ327753 SV327753 ACR327753 AMN327753 AWJ327753 BGF327753 BQB327753 BZX327753 CJT327753 CTP327753 DDL327753 DNH327753 DXD327753 EGZ327753 EQV327753 FAR327753 FKN327753 FUJ327753 GEF327753 GOB327753 GXX327753 HHT327753 HRP327753 IBL327753 ILH327753 IVD327753 JEZ327753 JOV327753 JYR327753 KIN327753 KSJ327753 LCF327753 LMB327753 LVX327753 MFT327753 MPP327753 MZL327753 NJH327753 NTD327753 OCZ327753 OMV327753 OWR327753 PGN327753 PQJ327753 QAF327753 QKB327753 QTX327753 RDT327753 RNP327753 RXL327753 SHH327753 SRD327753 TAZ327753 TKV327753 TUR327753 UEN327753 UOJ327753 UYF327753 VIB327753 VRX327753 WBT327753 WLP327753 WVL327753 D393289 IZ393289 SV393289 ACR393289 AMN393289 AWJ393289 BGF393289 BQB393289 BZX393289 CJT393289 CTP393289 DDL393289 DNH393289 DXD393289 EGZ393289 EQV393289 FAR393289 FKN393289 FUJ393289 GEF393289 GOB393289 GXX393289 HHT393289 HRP393289 IBL393289 ILH393289 IVD393289 JEZ393289 JOV393289 JYR393289 KIN393289 KSJ393289 LCF393289 LMB393289 LVX393289 MFT393289 MPP393289 MZL393289 NJH393289 NTD393289 OCZ393289 OMV393289 OWR393289 PGN393289 PQJ393289 QAF393289 QKB393289 QTX393289 RDT393289 RNP393289 RXL393289 SHH393289 SRD393289 TAZ393289 TKV393289 TUR393289 UEN393289 UOJ393289 UYF393289 VIB393289 VRX393289 WBT393289 WLP393289 WVL393289 D458825 IZ458825 SV458825 ACR458825 AMN458825 AWJ458825 BGF458825 BQB458825 BZX458825 CJT458825 CTP458825 DDL458825 DNH458825 DXD458825 EGZ458825 EQV458825 FAR458825 FKN458825 FUJ458825 GEF458825 GOB458825 GXX458825 HHT458825 HRP458825 IBL458825 ILH458825 IVD458825 JEZ458825 JOV458825 JYR458825 KIN458825 KSJ458825 LCF458825 LMB458825 LVX458825 MFT458825 MPP458825 MZL458825 NJH458825 NTD458825 OCZ458825 OMV458825 OWR458825 PGN458825 PQJ458825 QAF458825 QKB458825 QTX458825 RDT458825 RNP458825 RXL458825 SHH458825 SRD458825 TAZ458825 TKV458825 TUR458825 UEN458825 UOJ458825 UYF458825 VIB458825 VRX458825 WBT458825 WLP458825 WVL458825 D524361 IZ524361 SV524361 ACR524361 AMN524361 AWJ524361 BGF524361 BQB524361 BZX524361 CJT524361 CTP524361 DDL524361 DNH524361 DXD524361 EGZ524361 EQV524361 FAR524361 FKN524361 FUJ524361 GEF524361 GOB524361 GXX524361 HHT524361 HRP524361 IBL524361 ILH524361 IVD524361 JEZ524361 JOV524361 JYR524361 KIN524361 KSJ524361 LCF524361 LMB524361 LVX524361 MFT524361 MPP524361 MZL524361 NJH524361 NTD524361 OCZ524361 OMV524361 OWR524361 PGN524361 PQJ524361 QAF524361 QKB524361 QTX524361 RDT524361 RNP524361 RXL524361 SHH524361 SRD524361 TAZ524361 TKV524361 TUR524361 UEN524361 UOJ524361 UYF524361 VIB524361 VRX524361 WBT524361 WLP524361 WVL524361 D589897 IZ589897 SV589897 ACR589897 AMN589897 AWJ589897 BGF589897 BQB589897 BZX589897 CJT589897 CTP589897 DDL589897 DNH589897 DXD589897 EGZ589897 EQV589897 FAR589897 FKN589897 FUJ589897 GEF589897 GOB589897 GXX589897 HHT589897 HRP589897 IBL589897 ILH589897 IVD589897 JEZ589897 JOV589897 JYR589897 KIN589897 KSJ589897 LCF589897 LMB589897 LVX589897 MFT589897 MPP589897 MZL589897 NJH589897 NTD589897 OCZ589897 OMV589897 OWR589897 PGN589897 PQJ589897 QAF589897 QKB589897 QTX589897 RDT589897 RNP589897 RXL589897 SHH589897 SRD589897 TAZ589897 TKV589897 TUR589897 UEN589897 UOJ589897 UYF589897 VIB589897 VRX589897 WBT589897 WLP589897 WVL589897 D655433 IZ655433 SV655433 ACR655433 AMN655433 AWJ655433 BGF655433 BQB655433 BZX655433 CJT655433 CTP655433 DDL655433 DNH655433 DXD655433 EGZ655433 EQV655433 FAR655433 FKN655433 FUJ655433 GEF655433 GOB655433 GXX655433 HHT655433 HRP655433 IBL655433 ILH655433 IVD655433 JEZ655433 JOV655433 JYR655433 KIN655433 KSJ655433 LCF655433 LMB655433 LVX655433 MFT655433 MPP655433 MZL655433 NJH655433 NTD655433 OCZ655433 OMV655433 OWR655433 PGN655433 PQJ655433 QAF655433 QKB655433 QTX655433 RDT655433 RNP655433 RXL655433 SHH655433 SRD655433 TAZ655433 TKV655433 TUR655433 UEN655433 UOJ655433 UYF655433 VIB655433 VRX655433 WBT655433 WLP655433 WVL655433 D720969 IZ720969 SV720969 ACR720969 AMN720969 AWJ720969 BGF720969 BQB720969 BZX720969 CJT720969 CTP720969 DDL720969 DNH720969 DXD720969 EGZ720969 EQV720969 FAR720969 FKN720969 FUJ720969 GEF720969 GOB720969 GXX720969 HHT720969 HRP720969 IBL720969 ILH720969 IVD720969 JEZ720969 JOV720969 JYR720969 KIN720969 KSJ720969 LCF720969 LMB720969 LVX720969 MFT720969 MPP720969 MZL720969 NJH720969 NTD720969 OCZ720969 OMV720969 OWR720969 PGN720969 PQJ720969 QAF720969 QKB720969 QTX720969 RDT720969 RNP720969 RXL720969 SHH720969 SRD720969 TAZ720969 TKV720969 TUR720969 UEN720969 UOJ720969 UYF720969 VIB720969 VRX720969 WBT720969 WLP720969 WVL720969 D786505 IZ786505 SV786505 ACR786505 AMN786505 AWJ786505 BGF786505 BQB786505 BZX786505 CJT786505 CTP786505 DDL786505 DNH786505 DXD786505 EGZ786505 EQV786505 FAR786505 FKN786505 FUJ786505 GEF786505 GOB786505 GXX786505 HHT786505 HRP786505 IBL786505 ILH786505 IVD786505 JEZ786505 JOV786505 JYR786505 KIN786505 KSJ786505 LCF786505 LMB786505 LVX786505 MFT786505 MPP786505 MZL786505 NJH786505 NTD786505 OCZ786505 OMV786505 OWR786505 PGN786505 PQJ786505 QAF786505 QKB786505 QTX786505 RDT786505 RNP786505 RXL786505 SHH786505 SRD786505 TAZ786505 TKV786505 TUR786505 UEN786505 UOJ786505 UYF786505 VIB786505 VRX786505 WBT786505 WLP786505 WVL786505 D852041 IZ852041 SV852041 ACR852041 AMN852041 AWJ852041 BGF852041 BQB852041 BZX852041 CJT852041 CTP852041 DDL852041 DNH852041 DXD852041 EGZ852041 EQV852041 FAR852041 FKN852041 FUJ852041 GEF852041 GOB852041 GXX852041 HHT852041 HRP852041 IBL852041 ILH852041 IVD852041 JEZ852041 JOV852041 JYR852041 KIN852041 KSJ852041 LCF852041 LMB852041 LVX852041 MFT852041 MPP852041 MZL852041 NJH852041 NTD852041 OCZ852041 OMV852041 OWR852041 PGN852041 PQJ852041 QAF852041 QKB852041 QTX852041 RDT852041 RNP852041 RXL852041 SHH852041 SRD852041 TAZ852041 TKV852041 TUR852041 UEN852041 UOJ852041 UYF852041 VIB852041 VRX852041 WBT852041 WLP852041 WVL852041 D917577 IZ917577 SV917577 ACR917577 AMN917577 AWJ917577 BGF917577 BQB917577 BZX917577 CJT917577 CTP917577 DDL917577 DNH917577 DXD917577 EGZ917577 EQV917577 FAR917577 FKN917577 FUJ917577 GEF917577 GOB917577 GXX917577 HHT917577 HRP917577 IBL917577 ILH917577 IVD917577 JEZ917577 JOV917577 JYR917577 KIN917577 KSJ917577 LCF917577 LMB917577 LVX917577 MFT917577 MPP917577 MZL917577 NJH917577 NTD917577 OCZ917577 OMV917577 OWR917577 PGN917577 PQJ917577 QAF917577 QKB917577 QTX917577 RDT917577 RNP917577 RXL917577 SHH917577 SRD917577 TAZ917577 TKV917577 TUR917577 UEN917577 UOJ917577 UYF917577 VIB917577 VRX917577 WBT917577 WLP917577 WVL917577 D983113 IZ983113 SV983113 ACR983113 AMN983113 AWJ983113 BGF983113 BQB983113 BZX983113 CJT983113 CTP983113 DDL983113 DNH983113 DXD983113 EGZ983113 EQV983113 FAR983113 FKN983113 FUJ983113 GEF983113 GOB983113 GXX983113 HHT983113 HRP983113 IBL983113 ILH983113 IVD983113 JEZ983113 JOV983113 JYR983113 KIN983113 KSJ983113 LCF983113 LMB983113 LVX983113 MFT983113 MPP983113 MZL983113 NJH983113 NTD983113 OCZ983113 OMV983113 OWR983113 PGN983113 PQJ983113 QAF983113 QKB983113 QTX983113 RDT983113 RNP983113 RXL983113 SHH983113 SRD983113 TAZ983113 TKV983113 TUR983113 UEN983113 UOJ983113 UYF983113 VIB983113 VRX983113 WBT983113 WLP983113 WVL983113 F69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F65605 JB65605 SX65605 ACT65605 AMP65605 AWL65605 BGH65605 BQD65605 BZZ65605 CJV65605 CTR65605 DDN65605 DNJ65605 DXF65605 EHB65605 EQX65605 FAT65605 FKP65605 FUL65605 GEH65605 GOD65605 GXZ65605 HHV65605 HRR65605 IBN65605 ILJ65605 IVF65605 JFB65605 JOX65605 JYT65605 KIP65605 KSL65605 LCH65605 LMD65605 LVZ65605 MFV65605 MPR65605 MZN65605 NJJ65605 NTF65605 ODB65605 OMX65605 OWT65605 PGP65605 PQL65605 QAH65605 QKD65605 QTZ65605 RDV65605 RNR65605 RXN65605 SHJ65605 SRF65605 TBB65605 TKX65605 TUT65605 UEP65605 UOL65605 UYH65605 VID65605 VRZ65605 WBV65605 WLR65605 WVN65605 F131141 JB131141 SX131141 ACT131141 AMP131141 AWL131141 BGH131141 BQD131141 BZZ131141 CJV131141 CTR131141 DDN131141 DNJ131141 DXF131141 EHB131141 EQX131141 FAT131141 FKP131141 FUL131141 GEH131141 GOD131141 GXZ131141 HHV131141 HRR131141 IBN131141 ILJ131141 IVF131141 JFB131141 JOX131141 JYT131141 KIP131141 KSL131141 LCH131141 LMD131141 LVZ131141 MFV131141 MPR131141 MZN131141 NJJ131141 NTF131141 ODB131141 OMX131141 OWT131141 PGP131141 PQL131141 QAH131141 QKD131141 QTZ131141 RDV131141 RNR131141 RXN131141 SHJ131141 SRF131141 TBB131141 TKX131141 TUT131141 UEP131141 UOL131141 UYH131141 VID131141 VRZ131141 WBV131141 WLR131141 WVN131141 F196677 JB196677 SX196677 ACT196677 AMP196677 AWL196677 BGH196677 BQD196677 BZZ196677 CJV196677 CTR196677 DDN196677 DNJ196677 DXF196677 EHB196677 EQX196677 FAT196677 FKP196677 FUL196677 GEH196677 GOD196677 GXZ196677 HHV196677 HRR196677 IBN196677 ILJ196677 IVF196677 JFB196677 JOX196677 JYT196677 KIP196677 KSL196677 LCH196677 LMD196677 LVZ196677 MFV196677 MPR196677 MZN196677 NJJ196677 NTF196677 ODB196677 OMX196677 OWT196677 PGP196677 PQL196677 QAH196677 QKD196677 QTZ196677 RDV196677 RNR196677 RXN196677 SHJ196677 SRF196677 TBB196677 TKX196677 TUT196677 UEP196677 UOL196677 UYH196677 VID196677 VRZ196677 WBV196677 WLR196677 WVN196677 F262213 JB262213 SX262213 ACT262213 AMP262213 AWL262213 BGH262213 BQD262213 BZZ262213 CJV262213 CTR262213 DDN262213 DNJ262213 DXF262213 EHB262213 EQX262213 FAT262213 FKP262213 FUL262213 GEH262213 GOD262213 GXZ262213 HHV262213 HRR262213 IBN262213 ILJ262213 IVF262213 JFB262213 JOX262213 JYT262213 KIP262213 KSL262213 LCH262213 LMD262213 LVZ262213 MFV262213 MPR262213 MZN262213 NJJ262213 NTF262213 ODB262213 OMX262213 OWT262213 PGP262213 PQL262213 QAH262213 QKD262213 QTZ262213 RDV262213 RNR262213 RXN262213 SHJ262213 SRF262213 TBB262213 TKX262213 TUT262213 UEP262213 UOL262213 UYH262213 VID262213 VRZ262213 WBV262213 WLR262213 WVN262213 F327749 JB327749 SX327749 ACT327749 AMP327749 AWL327749 BGH327749 BQD327749 BZZ327749 CJV327749 CTR327749 DDN327749 DNJ327749 DXF327749 EHB327749 EQX327749 FAT327749 FKP327749 FUL327749 GEH327749 GOD327749 GXZ327749 HHV327749 HRR327749 IBN327749 ILJ327749 IVF327749 JFB327749 JOX327749 JYT327749 KIP327749 KSL327749 LCH327749 LMD327749 LVZ327749 MFV327749 MPR327749 MZN327749 NJJ327749 NTF327749 ODB327749 OMX327749 OWT327749 PGP327749 PQL327749 QAH327749 QKD327749 QTZ327749 RDV327749 RNR327749 RXN327749 SHJ327749 SRF327749 TBB327749 TKX327749 TUT327749 UEP327749 UOL327749 UYH327749 VID327749 VRZ327749 WBV327749 WLR327749 WVN327749 F393285 JB393285 SX393285 ACT393285 AMP393285 AWL393285 BGH393285 BQD393285 BZZ393285 CJV393285 CTR393285 DDN393285 DNJ393285 DXF393285 EHB393285 EQX393285 FAT393285 FKP393285 FUL393285 GEH393285 GOD393285 GXZ393285 HHV393285 HRR393285 IBN393285 ILJ393285 IVF393285 JFB393285 JOX393285 JYT393285 KIP393285 KSL393285 LCH393285 LMD393285 LVZ393285 MFV393285 MPR393285 MZN393285 NJJ393285 NTF393285 ODB393285 OMX393285 OWT393285 PGP393285 PQL393285 QAH393285 QKD393285 QTZ393285 RDV393285 RNR393285 RXN393285 SHJ393285 SRF393285 TBB393285 TKX393285 TUT393285 UEP393285 UOL393285 UYH393285 VID393285 VRZ393285 WBV393285 WLR393285 WVN393285 F458821 JB458821 SX458821 ACT458821 AMP458821 AWL458821 BGH458821 BQD458821 BZZ458821 CJV458821 CTR458821 DDN458821 DNJ458821 DXF458821 EHB458821 EQX458821 FAT458821 FKP458821 FUL458821 GEH458821 GOD458821 GXZ458821 HHV458821 HRR458821 IBN458821 ILJ458821 IVF458821 JFB458821 JOX458821 JYT458821 KIP458821 KSL458821 LCH458821 LMD458821 LVZ458821 MFV458821 MPR458821 MZN458821 NJJ458821 NTF458821 ODB458821 OMX458821 OWT458821 PGP458821 PQL458821 QAH458821 QKD458821 QTZ458821 RDV458821 RNR458821 RXN458821 SHJ458821 SRF458821 TBB458821 TKX458821 TUT458821 UEP458821 UOL458821 UYH458821 VID458821 VRZ458821 WBV458821 WLR458821 WVN458821 F524357 JB524357 SX524357 ACT524357 AMP524357 AWL524357 BGH524357 BQD524357 BZZ524357 CJV524357 CTR524357 DDN524357 DNJ524357 DXF524357 EHB524357 EQX524357 FAT524357 FKP524357 FUL524357 GEH524357 GOD524357 GXZ524357 HHV524357 HRR524357 IBN524357 ILJ524357 IVF524357 JFB524357 JOX524357 JYT524357 KIP524357 KSL524357 LCH524357 LMD524357 LVZ524357 MFV524357 MPR524357 MZN524357 NJJ524357 NTF524357 ODB524357 OMX524357 OWT524357 PGP524357 PQL524357 QAH524357 QKD524357 QTZ524357 RDV524357 RNR524357 RXN524357 SHJ524357 SRF524357 TBB524357 TKX524357 TUT524357 UEP524357 UOL524357 UYH524357 VID524357 VRZ524357 WBV524357 WLR524357 WVN524357 F589893 JB589893 SX589893 ACT589893 AMP589893 AWL589893 BGH589893 BQD589893 BZZ589893 CJV589893 CTR589893 DDN589893 DNJ589893 DXF589893 EHB589893 EQX589893 FAT589893 FKP589893 FUL589893 GEH589893 GOD589893 GXZ589893 HHV589893 HRR589893 IBN589893 ILJ589893 IVF589893 JFB589893 JOX589893 JYT589893 KIP589893 KSL589893 LCH589893 LMD589893 LVZ589893 MFV589893 MPR589893 MZN589893 NJJ589893 NTF589893 ODB589893 OMX589893 OWT589893 PGP589893 PQL589893 QAH589893 QKD589893 QTZ589893 RDV589893 RNR589893 RXN589893 SHJ589893 SRF589893 TBB589893 TKX589893 TUT589893 UEP589893 UOL589893 UYH589893 VID589893 VRZ589893 WBV589893 WLR589893 WVN589893 F655429 JB655429 SX655429 ACT655429 AMP655429 AWL655429 BGH655429 BQD655429 BZZ655429 CJV655429 CTR655429 DDN655429 DNJ655429 DXF655429 EHB655429 EQX655429 FAT655429 FKP655429 FUL655429 GEH655429 GOD655429 GXZ655429 HHV655429 HRR655429 IBN655429 ILJ655429 IVF655429 JFB655429 JOX655429 JYT655429 KIP655429 KSL655429 LCH655429 LMD655429 LVZ655429 MFV655429 MPR655429 MZN655429 NJJ655429 NTF655429 ODB655429 OMX655429 OWT655429 PGP655429 PQL655429 QAH655429 QKD655429 QTZ655429 RDV655429 RNR655429 RXN655429 SHJ655429 SRF655429 TBB655429 TKX655429 TUT655429 UEP655429 UOL655429 UYH655429 VID655429 VRZ655429 WBV655429 WLR655429 WVN655429 F720965 JB720965 SX720965 ACT720965 AMP720965 AWL720965 BGH720965 BQD720965 BZZ720965 CJV720965 CTR720965 DDN720965 DNJ720965 DXF720965 EHB720965 EQX720965 FAT720965 FKP720965 FUL720965 GEH720965 GOD720965 GXZ720965 HHV720965 HRR720965 IBN720965 ILJ720965 IVF720965 JFB720965 JOX720965 JYT720965 KIP720965 KSL720965 LCH720965 LMD720965 LVZ720965 MFV720965 MPR720965 MZN720965 NJJ720965 NTF720965 ODB720965 OMX720965 OWT720965 PGP720965 PQL720965 QAH720965 QKD720965 QTZ720965 RDV720965 RNR720965 RXN720965 SHJ720965 SRF720965 TBB720965 TKX720965 TUT720965 UEP720965 UOL720965 UYH720965 VID720965 VRZ720965 WBV720965 WLR720965 WVN720965 F786501 JB786501 SX786501 ACT786501 AMP786501 AWL786501 BGH786501 BQD786501 BZZ786501 CJV786501 CTR786501 DDN786501 DNJ786501 DXF786501 EHB786501 EQX786501 FAT786501 FKP786501 FUL786501 GEH786501 GOD786501 GXZ786501 HHV786501 HRR786501 IBN786501 ILJ786501 IVF786501 JFB786501 JOX786501 JYT786501 KIP786501 KSL786501 LCH786501 LMD786501 LVZ786501 MFV786501 MPR786501 MZN786501 NJJ786501 NTF786501 ODB786501 OMX786501 OWT786501 PGP786501 PQL786501 QAH786501 QKD786501 QTZ786501 RDV786501 RNR786501 RXN786501 SHJ786501 SRF786501 TBB786501 TKX786501 TUT786501 UEP786501 UOL786501 UYH786501 VID786501 VRZ786501 WBV786501 WLR786501 WVN786501 F852037 JB852037 SX852037 ACT852037 AMP852037 AWL852037 BGH852037 BQD852037 BZZ852037 CJV852037 CTR852037 DDN852037 DNJ852037 DXF852037 EHB852037 EQX852037 FAT852037 FKP852037 FUL852037 GEH852037 GOD852037 GXZ852037 HHV852037 HRR852037 IBN852037 ILJ852037 IVF852037 JFB852037 JOX852037 JYT852037 KIP852037 KSL852037 LCH852037 LMD852037 LVZ852037 MFV852037 MPR852037 MZN852037 NJJ852037 NTF852037 ODB852037 OMX852037 OWT852037 PGP852037 PQL852037 QAH852037 QKD852037 QTZ852037 RDV852037 RNR852037 RXN852037 SHJ852037 SRF852037 TBB852037 TKX852037 TUT852037 UEP852037 UOL852037 UYH852037 VID852037 VRZ852037 WBV852037 WLR852037 WVN852037 F917573 JB917573 SX917573 ACT917573 AMP917573 AWL917573 BGH917573 BQD917573 BZZ917573 CJV917573 CTR917573 DDN917573 DNJ917573 DXF917573 EHB917573 EQX917573 FAT917573 FKP917573 FUL917573 GEH917573 GOD917573 GXZ917573 HHV917573 HRR917573 IBN917573 ILJ917573 IVF917573 JFB917573 JOX917573 JYT917573 KIP917573 KSL917573 LCH917573 LMD917573 LVZ917573 MFV917573 MPR917573 MZN917573 NJJ917573 NTF917573 ODB917573 OMX917573 OWT917573 PGP917573 PQL917573 QAH917573 QKD917573 QTZ917573 RDV917573 RNR917573 RXN917573 SHJ917573 SRF917573 TBB917573 TKX917573 TUT917573 UEP917573 UOL917573 UYH917573 VID917573 VRZ917573 WBV917573 WLR917573 WVN917573 F983109 JB983109 SX983109 ACT983109 AMP983109 AWL983109 BGH983109 BQD983109 BZZ983109 CJV983109 CTR983109 DDN983109 DNJ983109 DXF983109 EHB983109 EQX983109 FAT983109 FKP983109 FUL983109 GEH983109 GOD983109 GXZ983109 HHV983109 HRR983109 IBN983109 ILJ983109 IVF983109 JFB983109 JOX983109 JYT983109 KIP983109 KSL983109 LCH983109 LMD983109 LVZ983109 MFV983109 MPR983109 MZN983109 NJJ983109 NTF983109 ODB983109 OMX983109 OWT983109 PGP983109 PQL983109 QAH983109 QKD983109 QTZ983109 RDV983109 RNR983109 RXN983109 SHJ983109 SRF983109 TBB983109 TKX983109 TUT983109 UEP983109 UOL983109 UYH983109 VID983109 VRZ983109 WBV983109 WLR983109 WVN983109 D69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D65605 IZ65605 SV65605 ACR65605 AMN65605 AWJ65605 BGF65605 BQB65605 BZX65605 CJT65605 CTP65605 DDL65605 DNH65605 DXD65605 EGZ65605 EQV65605 FAR65605 FKN65605 FUJ65605 GEF65605 GOB65605 GXX65605 HHT65605 HRP65605 IBL65605 ILH65605 IVD65605 JEZ65605 JOV65605 JYR65605 KIN65605 KSJ65605 LCF65605 LMB65605 LVX65605 MFT65605 MPP65605 MZL65605 NJH65605 NTD65605 OCZ65605 OMV65605 OWR65605 PGN65605 PQJ65605 QAF65605 QKB65605 QTX65605 RDT65605 RNP65605 RXL65605 SHH65605 SRD65605 TAZ65605 TKV65605 TUR65605 UEN65605 UOJ65605 UYF65605 VIB65605 VRX65605 WBT65605 WLP65605 WVL65605 D131141 IZ131141 SV131141 ACR131141 AMN131141 AWJ131141 BGF131141 BQB131141 BZX131141 CJT131141 CTP131141 DDL131141 DNH131141 DXD131141 EGZ131141 EQV131141 FAR131141 FKN131141 FUJ131141 GEF131141 GOB131141 GXX131141 HHT131141 HRP131141 IBL131141 ILH131141 IVD131141 JEZ131141 JOV131141 JYR131141 KIN131141 KSJ131141 LCF131141 LMB131141 LVX131141 MFT131141 MPP131141 MZL131141 NJH131141 NTD131141 OCZ131141 OMV131141 OWR131141 PGN131141 PQJ131141 QAF131141 QKB131141 QTX131141 RDT131141 RNP131141 RXL131141 SHH131141 SRD131141 TAZ131141 TKV131141 TUR131141 UEN131141 UOJ131141 UYF131141 VIB131141 VRX131141 WBT131141 WLP131141 WVL131141 D196677 IZ196677 SV196677 ACR196677 AMN196677 AWJ196677 BGF196677 BQB196677 BZX196677 CJT196677 CTP196677 DDL196677 DNH196677 DXD196677 EGZ196677 EQV196677 FAR196677 FKN196677 FUJ196677 GEF196677 GOB196677 GXX196677 HHT196677 HRP196677 IBL196677 ILH196677 IVD196677 JEZ196677 JOV196677 JYR196677 KIN196677 KSJ196677 LCF196677 LMB196677 LVX196677 MFT196677 MPP196677 MZL196677 NJH196677 NTD196677 OCZ196677 OMV196677 OWR196677 PGN196677 PQJ196677 QAF196677 QKB196677 QTX196677 RDT196677 RNP196677 RXL196677 SHH196677 SRD196677 TAZ196677 TKV196677 TUR196677 UEN196677 UOJ196677 UYF196677 VIB196677 VRX196677 WBT196677 WLP196677 WVL196677 D262213 IZ262213 SV262213 ACR262213 AMN262213 AWJ262213 BGF262213 BQB262213 BZX262213 CJT262213 CTP262213 DDL262213 DNH262213 DXD262213 EGZ262213 EQV262213 FAR262213 FKN262213 FUJ262213 GEF262213 GOB262213 GXX262213 HHT262213 HRP262213 IBL262213 ILH262213 IVD262213 JEZ262213 JOV262213 JYR262213 KIN262213 KSJ262213 LCF262213 LMB262213 LVX262213 MFT262213 MPP262213 MZL262213 NJH262213 NTD262213 OCZ262213 OMV262213 OWR262213 PGN262213 PQJ262213 QAF262213 QKB262213 QTX262213 RDT262213 RNP262213 RXL262213 SHH262213 SRD262213 TAZ262213 TKV262213 TUR262213 UEN262213 UOJ262213 UYF262213 VIB262213 VRX262213 WBT262213 WLP262213 WVL262213 D327749 IZ327749 SV327749 ACR327749 AMN327749 AWJ327749 BGF327749 BQB327749 BZX327749 CJT327749 CTP327749 DDL327749 DNH327749 DXD327749 EGZ327749 EQV327749 FAR327749 FKN327749 FUJ327749 GEF327749 GOB327749 GXX327749 HHT327749 HRP327749 IBL327749 ILH327749 IVD327749 JEZ327749 JOV327749 JYR327749 KIN327749 KSJ327749 LCF327749 LMB327749 LVX327749 MFT327749 MPP327749 MZL327749 NJH327749 NTD327749 OCZ327749 OMV327749 OWR327749 PGN327749 PQJ327749 QAF327749 QKB327749 QTX327749 RDT327749 RNP327749 RXL327749 SHH327749 SRD327749 TAZ327749 TKV327749 TUR327749 UEN327749 UOJ327749 UYF327749 VIB327749 VRX327749 WBT327749 WLP327749 WVL327749 D393285 IZ393285 SV393285 ACR393285 AMN393285 AWJ393285 BGF393285 BQB393285 BZX393285 CJT393285 CTP393285 DDL393285 DNH393285 DXD393285 EGZ393285 EQV393285 FAR393285 FKN393285 FUJ393285 GEF393285 GOB393285 GXX393285 HHT393285 HRP393285 IBL393285 ILH393285 IVD393285 JEZ393285 JOV393285 JYR393285 KIN393285 KSJ393285 LCF393285 LMB393285 LVX393285 MFT393285 MPP393285 MZL393285 NJH393285 NTD393285 OCZ393285 OMV393285 OWR393285 PGN393285 PQJ393285 QAF393285 QKB393285 QTX393285 RDT393285 RNP393285 RXL393285 SHH393285 SRD393285 TAZ393285 TKV393285 TUR393285 UEN393285 UOJ393285 UYF393285 VIB393285 VRX393285 WBT393285 WLP393285 WVL393285 D458821 IZ458821 SV458821 ACR458821 AMN458821 AWJ458821 BGF458821 BQB458821 BZX458821 CJT458821 CTP458821 DDL458821 DNH458821 DXD458821 EGZ458821 EQV458821 FAR458821 FKN458821 FUJ458821 GEF458821 GOB458821 GXX458821 HHT458821 HRP458821 IBL458821 ILH458821 IVD458821 JEZ458821 JOV458821 JYR458821 KIN458821 KSJ458821 LCF458821 LMB458821 LVX458821 MFT458821 MPP458821 MZL458821 NJH458821 NTD458821 OCZ458821 OMV458821 OWR458821 PGN458821 PQJ458821 QAF458821 QKB458821 QTX458821 RDT458821 RNP458821 RXL458821 SHH458821 SRD458821 TAZ458821 TKV458821 TUR458821 UEN458821 UOJ458821 UYF458821 VIB458821 VRX458821 WBT458821 WLP458821 WVL458821 D524357 IZ524357 SV524357 ACR524357 AMN524357 AWJ524357 BGF524357 BQB524357 BZX524357 CJT524357 CTP524357 DDL524357 DNH524357 DXD524357 EGZ524357 EQV524357 FAR524357 FKN524357 FUJ524357 GEF524357 GOB524357 GXX524357 HHT524357 HRP524357 IBL524357 ILH524357 IVD524357 JEZ524357 JOV524357 JYR524357 KIN524357 KSJ524357 LCF524357 LMB524357 LVX524357 MFT524357 MPP524357 MZL524357 NJH524357 NTD524357 OCZ524357 OMV524357 OWR524357 PGN524357 PQJ524357 QAF524357 QKB524357 QTX524357 RDT524357 RNP524357 RXL524357 SHH524357 SRD524357 TAZ524357 TKV524357 TUR524357 UEN524357 UOJ524357 UYF524357 VIB524357 VRX524357 WBT524357 WLP524357 WVL524357 D589893 IZ589893 SV589893 ACR589893 AMN589893 AWJ589893 BGF589893 BQB589893 BZX589893 CJT589893 CTP589893 DDL589893 DNH589893 DXD589893 EGZ589893 EQV589893 FAR589893 FKN589893 FUJ589893 GEF589893 GOB589893 GXX589893 HHT589893 HRP589893 IBL589893 ILH589893 IVD589893 JEZ589893 JOV589893 JYR589893 KIN589893 KSJ589893 LCF589893 LMB589893 LVX589893 MFT589893 MPP589893 MZL589893 NJH589893 NTD589893 OCZ589893 OMV589893 OWR589893 PGN589893 PQJ589893 QAF589893 QKB589893 QTX589893 RDT589893 RNP589893 RXL589893 SHH589893 SRD589893 TAZ589893 TKV589893 TUR589893 UEN589893 UOJ589893 UYF589893 VIB589893 VRX589893 WBT589893 WLP589893 WVL589893 D655429 IZ655429 SV655429 ACR655429 AMN655429 AWJ655429 BGF655429 BQB655429 BZX655429 CJT655429 CTP655429 DDL655429 DNH655429 DXD655429 EGZ655429 EQV655429 FAR655429 FKN655429 FUJ655429 GEF655429 GOB655429 GXX655429 HHT655429 HRP655429 IBL655429 ILH655429 IVD655429 JEZ655429 JOV655429 JYR655429 KIN655429 KSJ655429 LCF655429 LMB655429 LVX655429 MFT655429 MPP655429 MZL655429 NJH655429 NTD655429 OCZ655429 OMV655429 OWR655429 PGN655429 PQJ655429 QAF655429 QKB655429 QTX655429 RDT655429 RNP655429 RXL655429 SHH655429 SRD655429 TAZ655429 TKV655429 TUR655429 UEN655429 UOJ655429 UYF655429 VIB655429 VRX655429 WBT655429 WLP655429 WVL655429 D720965 IZ720965 SV720965 ACR720965 AMN720965 AWJ720965 BGF720965 BQB720965 BZX720965 CJT720965 CTP720965 DDL720965 DNH720965 DXD720965 EGZ720965 EQV720965 FAR720965 FKN720965 FUJ720965 GEF720965 GOB720965 GXX720965 HHT720965 HRP720965 IBL720965 ILH720965 IVD720965 JEZ720965 JOV720965 JYR720965 KIN720965 KSJ720965 LCF720965 LMB720965 LVX720965 MFT720965 MPP720965 MZL720965 NJH720965 NTD720965 OCZ720965 OMV720965 OWR720965 PGN720965 PQJ720965 QAF720965 QKB720965 QTX720965 RDT720965 RNP720965 RXL720965 SHH720965 SRD720965 TAZ720965 TKV720965 TUR720965 UEN720965 UOJ720965 UYF720965 VIB720965 VRX720965 WBT720965 WLP720965 WVL720965 D786501 IZ786501 SV786501 ACR786501 AMN786501 AWJ786501 BGF786501 BQB786501 BZX786501 CJT786501 CTP786501 DDL786501 DNH786501 DXD786501 EGZ786501 EQV786501 FAR786501 FKN786501 FUJ786501 GEF786501 GOB786501 GXX786501 HHT786501 HRP786501 IBL786501 ILH786501 IVD786501 JEZ786501 JOV786501 JYR786501 KIN786501 KSJ786501 LCF786501 LMB786501 LVX786501 MFT786501 MPP786501 MZL786501 NJH786501 NTD786501 OCZ786501 OMV786501 OWR786501 PGN786501 PQJ786501 QAF786501 QKB786501 QTX786501 RDT786501 RNP786501 RXL786501 SHH786501 SRD786501 TAZ786501 TKV786501 TUR786501 UEN786501 UOJ786501 UYF786501 VIB786501 VRX786501 WBT786501 WLP786501 WVL786501 D852037 IZ852037 SV852037 ACR852037 AMN852037 AWJ852037 BGF852037 BQB852037 BZX852037 CJT852037 CTP852037 DDL852037 DNH852037 DXD852037 EGZ852037 EQV852037 FAR852037 FKN852037 FUJ852037 GEF852037 GOB852037 GXX852037 HHT852037 HRP852037 IBL852037 ILH852037 IVD852037 JEZ852037 JOV852037 JYR852037 KIN852037 KSJ852037 LCF852037 LMB852037 LVX852037 MFT852037 MPP852037 MZL852037 NJH852037 NTD852037 OCZ852037 OMV852037 OWR852037 PGN852037 PQJ852037 QAF852037 QKB852037 QTX852037 RDT852037 RNP852037 RXL852037 SHH852037 SRD852037 TAZ852037 TKV852037 TUR852037 UEN852037 UOJ852037 UYF852037 VIB852037 VRX852037 WBT852037 WLP852037 WVL852037 D917573 IZ917573 SV917573 ACR917573 AMN917573 AWJ917573 BGF917573 BQB917573 BZX917573 CJT917573 CTP917573 DDL917573 DNH917573 DXD917573 EGZ917573 EQV917573 FAR917573 FKN917573 FUJ917573 GEF917573 GOB917573 GXX917573 HHT917573 HRP917573 IBL917573 ILH917573 IVD917573 JEZ917573 JOV917573 JYR917573 KIN917573 KSJ917573 LCF917573 LMB917573 LVX917573 MFT917573 MPP917573 MZL917573 NJH917573 NTD917573 OCZ917573 OMV917573 OWR917573 PGN917573 PQJ917573 QAF917573 QKB917573 QTX917573 RDT917573 RNP917573 RXL917573 SHH917573 SRD917573 TAZ917573 TKV917573 TUR917573 UEN917573 UOJ917573 UYF917573 VIB917573 VRX917573 WBT917573 WLP917573 WVL917573 D983109 IZ983109 SV983109 ACR983109 AMN983109 AWJ983109 BGF983109 BQB983109 BZX983109 CJT983109 CTP983109 DDL983109 DNH983109 DXD983109 EGZ983109 EQV983109 FAR983109 FKN983109 FUJ983109 GEF983109 GOB983109 GXX983109 HHT983109 HRP983109 IBL983109 ILH983109 IVD983109 JEZ983109 JOV983109 JYR983109 KIN983109 KSJ983109 LCF983109 LMB983109 LVX983109 MFT983109 MPP983109 MZL983109 NJH983109 NTD983109 OCZ983109 OMV983109 OWR983109 PGN983109 PQJ983109 QAF983109 QKB983109 QTX983109 RDT983109 RNP983109 RXL983109 SHH983109 SRD983109 TAZ983109 TKV983109 TUR983109 UEN983109 UOJ983109 UYF983109 VIB983109 VRX983109 WBT983109 WLP983109 WVL983109 D75:D88 IZ75:IZ88 SV75:SV88 ACR75:ACR88 AMN75:AMN88 AWJ75:AWJ88 BGF75:BGF88 BQB75:BQB88 BZX75:BZX88 CJT75:CJT88 CTP75:CTP88 DDL75:DDL88 DNH75:DNH88 DXD75:DXD88 EGZ75:EGZ88 EQV75:EQV88 FAR75:FAR88 FKN75:FKN88 FUJ75:FUJ88 GEF75:GEF88 GOB75:GOB88 GXX75:GXX88 HHT75:HHT88 HRP75:HRP88 IBL75:IBL88 ILH75:ILH88 IVD75:IVD88 JEZ75:JEZ88 JOV75:JOV88 JYR75:JYR88 KIN75:KIN88 KSJ75:KSJ88 LCF75:LCF88 LMB75:LMB88 LVX75:LVX88 MFT75:MFT88 MPP75:MPP88 MZL75:MZL88 NJH75:NJH88 NTD75:NTD88 OCZ75:OCZ88 OMV75:OMV88 OWR75:OWR88 PGN75:PGN88 PQJ75:PQJ88 QAF75:QAF88 QKB75:QKB88 QTX75:QTX88 RDT75:RDT88 RNP75:RNP88 RXL75:RXL88 SHH75:SHH88 SRD75:SRD88 TAZ75:TAZ88 TKV75:TKV88 TUR75:TUR88 UEN75:UEN88 UOJ75:UOJ88 UYF75:UYF88 VIB75:VIB88 VRX75:VRX88 WBT75:WBT88 WLP75:WLP88 WVL75:WVL88 D65611:D65624 IZ65611:IZ65624 SV65611:SV65624 ACR65611:ACR65624 AMN65611:AMN65624 AWJ65611:AWJ65624 BGF65611:BGF65624 BQB65611:BQB65624 BZX65611:BZX65624 CJT65611:CJT65624 CTP65611:CTP65624 DDL65611:DDL65624 DNH65611:DNH65624 DXD65611:DXD65624 EGZ65611:EGZ65624 EQV65611:EQV65624 FAR65611:FAR65624 FKN65611:FKN65624 FUJ65611:FUJ65624 GEF65611:GEF65624 GOB65611:GOB65624 GXX65611:GXX65624 HHT65611:HHT65624 HRP65611:HRP65624 IBL65611:IBL65624 ILH65611:ILH65624 IVD65611:IVD65624 JEZ65611:JEZ65624 JOV65611:JOV65624 JYR65611:JYR65624 KIN65611:KIN65624 KSJ65611:KSJ65624 LCF65611:LCF65624 LMB65611:LMB65624 LVX65611:LVX65624 MFT65611:MFT65624 MPP65611:MPP65624 MZL65611:MZL65624 NJH65611:NJH65624 NTD65611:NTD65624 OCZ65611:OCZ65624 OMV65611:OMV65624 OWR65611:OWR65624 PGN65611:PGN65624 PQJ65611:PQJ65624 QAF65611:QAF65624 QKB65611:QKB65624 QTX65611:QTX65624 RDT65611:RDT65624 RNP65611:RNP65624 RXL65611:RXL65624 SHH65611:SHH65624 SRD65611:SRD65624 TAZ65611:TAZ65624 TKV65611:TKV65624 TUR65611:TUR65624 UEN65611:UEN65624 UOJ65611:UOJ65624 UYF65611:UYF65624 VIB65611:VIB65624 VRX65611:VRX65624 WBT65611:WBT65624 WLP65611:WLP65624 WVL65611:WVL65624 D131147:D131160 IZ131147:IZ131160 SV131147:SV131160 ACR131147:ACR131160 AMN131147:AMN131160 AWJ131147:AWJ131160 BGF131147:BGF131160 BQB131147:BQB131160 BZX131147:BZX131160 CJT131147:CJT131160 CTP131147:CTP131160 DDL131147:DDL131160 DNH131147:DNH131160 DXD131147:DXD131160 EGZ131147:EGZ131160 EQV131147:EQV131160 FAR131147:FAR131160 FKN131147:FKN131160 FUJ131147:FUJ131160 GEF131147:GEF131160 GOB131147:GOB131160 GXX131147:GXX131160 HHT131147:HHT131160 HRP131147:HRP131160 IBL131147:IBL131160 ILH131147:ILH131160 IVD131147:IVD131160 JEZ131147:JEZ131160 JOV131147:JOV131160 JYR131147:JYR131160 KIN131147:KIN131160 KSJ131147:KSJ131160 LCF131147:LCF131160 LMB131147:LMB131160 LVX131147:LVX131160 MFT131147:MFT131160 MPP131147:MPP131160 MZL131147:MZL131160 NJH131147:NJH131160 NTD131147:NTD131160 OCZ131147:OCZ131160 OMV131147:OMV131160 OWR131147:OWR131160 PGN131147:PGN131160 PQJ131147:PQJ131160 QAF131147:QAF131160 QKB131147:QKB131160 QTX131147:QTX131160 RDT131147:RDT131160 RNP131147:RNP131160 RXL131147:RXL131160 SHH131147:SHH131160 SRD131147:SRD131160 TAZ131147:TAZ131160 TKV131147:TKV131160 TUR131147:TUR131160 UEN131147:UEN131160 UOJ131147:UOJ131160 UYF131147:UYF131160 VIB131147:VIB131160 VRX131147:VRX131160 WBT131147:WBT131160 WLP131147:WLP131160 WVL131147:WVL131160 D196683:D196696 IZ196683:IZ196696 SV196683:SV196696 ACR196683:ACR196696 AMN196683:AMN196696 AWJ196683:AWJ196696 BGF196683:BGF196696 BQB196683:BQB196696 BZX196683:BZX196696 CJT196683:CJT196696 CTP196683:CTP196696 DDL196683:DDL196696 DNH196683:DNH196696 DXD196683:DXD196696 EGZ196683:EGZ196696 EQV196683:EQV196696 FAR196683:FAR196696 FKN196683:FKN196696 FUJ196683:FUJ196696 GEF196683:GEF196696 GOB196683:GOB196696 GXX196683:GXX196696 HHT196683:HHT196696 HRP196683:HRP196696 IBL196683:IBL196696 ILH196683:ILH196696 IVD196683:IVD196696 JEZ196683:JEZ196696 JOV196683:JOV196696 JYR196683:JYR196696 KIN196683:KIN196696 KSJ196683:KSJ196696 LCF196683:LCF196696 LMB196683:LMB196696 LVX196683:LVX196696 MFT196683:MFT196696 MPP196683:MPP196696 MZL196683:MZL196696 NJH196683:NJH196696 NTD196683:NTD196696 OCZ196683:OCZ196696 OMV196683:OMV196696 OWR196683:OWR196696 PGN196683:PGN196696 PQJ196683:PQJ196696 QAF196683:QAF196696 QKB196683:QKB196696 QTX196683:QTX196696 RDT196683:RDT196696 RNP196683:RNP196696 RXL196683:RXL196696 SHH196683:SHH196696 SRD196683:SRD196696 TAZ196683:TAZ196696 TKV196683:TKV196696 TUR196683:TUR196696 UEN196683:UEN196696 UOJ196683:UOJ196696 UYF196683:UYF196696 VIB196683:VIB196696 VRX196683:VRX196696 WBT196683:WBT196696 WLP196683:WLP196696 WVL196683:WVL196696 D262219:D262232 IZ262219:IZ262232 SV262219:SV262232 ACR262219:ACR262232 AMN262219:AMN262232 AWJ262219:AWJ262232 BGF262219:BGF262232 BQB262219:BQB262232 BZX262219:BZX262232 CJT262219:CJT262232 CTP262219:CTP262232 DDL262219:DDL262232 DNH262219:DNH262232 DXD262219:DXD262232 EGZ262219:EGZ262232 EQV262219:EQV262232 FAR262219:FAR262232 FKN262219:FKN262232 FUJ262219:FUJ262232 GEF262219:GEF262232 GOB262219:GOB262232 GXX262219:GXX262232 HHT262219:HHT262232 HRP262219:HRP262232 IBL262219:IBL262232 ILH262219:ILH262232 IVD262219:IVD262232 JEZ262219:JEZ262232 JOV262219:JOV262232 JYR262219:JYR262232 KIN262219:KIN262232 KSJ262219:KSJ262232 LCF262219:LCF262232 LMB262219:LMB262232 LVX262219:LVX262232 MFT262219:MFT262232 MPP262219:MPP262232 MZL262219:MZL262232 NJH262219:NJH262232 NTD262219:NTD262232 OCZ262219:OCZ262232 OMV262219:OMV262232 OWR262219:OWR262232 PGN262219:PGN262232 PQJ262219:PQJ262232 QAF262219:QAF262232 QKB262219:QKB262232 QTX262219:QTX262232 RDT262219:RDT262232 RNP262219:RNP262232 RXL262219:RXL262232 SHH262219:SHH262232 SRD262219:SRD262232 TAZ262219:TAZ262232 TKV262219:TKV262232 TUR262219:TUR262232 UEN262219:UEN262232 UOJ262219:UOJ262232 UYF262219:UYF262232 VIB262219:VIB262232 VRX262219:VRX262232 WBT262219:WBT262232 WLP262219:WLP262232 WVL262219:WVL262232 D327755:D327768 IZ327755:IZ327768 SV327755:SV327768 ACR327755:ACR327768 AMN327755:AMN327768 AWJ327755:AWJ327768 BGF327755:BGF327768 BQB327755:BQB327768 BZX327755:BZX327768 CJT327755:CJT327768 CTP327755:CTP327768 DDL327755:DDL327768 DNH327755:DNH327768 DXD327755:DXD327768 EGZ327755:EGZ327768 EQV327755:EQV327768 FAR327755:FAR327768 FKN327755:FKN327768 FUJ327755:FUJ327768 GEF327755:GEF327768 GOB327755:GOB327768 GXX327755:GXX327768 HHT327755:HHT327768 HRP327755:HRP327768 IBL327755:IBL327768 ILH327755:ILH327768 IVD327755:IVD327768 JEZ327755:JEZ327768 JOV327755:JOV327768 JYR327755:JYR327768 KIN327755:KIN327768 KSJ327755:KSJ327768 LCF327755:LCF327768 LMB327755:LMB327768 LVX327755:LVX327768 MFT327755:MFT327768 MPP327755:MPP327768 MZL327755:MZL327768 NJH327755:NJH327768 NTD327755:NTD327768 OCZ327755:OCZ327768 OMV327755:OMV327768 OWR327755:OWR327768 PGN327755:PGN327768 PQJ327755:PQJ327768 QAF327755:QAF327768 QKB327755:QKB327768 QTX327755:QTX327768 RDT327755:RDT327768 RNP327755:RNP327768 RXL327755:RXL327768 SHH327755:SHH327768 SRD327755:SRD327768 TAZ327755:TAZ327768 TKV327755:TKV327768 TUR327755:TUR327768 UEN327755:UEN327768 UOJ327755:UOJ327768 UYF327755:UYF327768 VIB327755:VIB327768 VRX327755:VRX327768 WBT327755:WBT327768 WLP327755:WLP327768 WVL327755:WVL327768 D393291:D393304 IZ393291:IZ393304 SV393291:SV393304 ACR393291:ACR393304 AMN393291:AMN393304 AWJ393291:AWJ393304 BGF393291:BGF393304 BQB393291:BQB393304 BZX393291:BZX393304 CJT393291:CJT393304 CTP393291:CTP393304 DDL393291:DDL393304 DNH393291:DNH393304 DXD393291:DXD393304 EGZ393291:EGZ393304 EQV393291:EQV393304 FAR393291:FAR393304 FKN393291:FKN393304 FUJ393291:FUJ393304 GEF393291:GEF393304 GOB393291:GOB393304 GXX393291:GXX393304 HHT393291:HHT393304 HRP393291:HRP393304 IBL393291:IBL393304 ILH393291:ILH393304 IVD393291:IVD393304 JEZ393291:JEZ393304 JOV393291:JOV393304 JYR393291:JYR393304 KIN393291:KIN393304 KSJ393291:KSJ393304 LCF393291:LCF393304 LMB393291:LMB393304 LVX393291:LVX393304 MFT393291:MFT393304 MPP393291:MPP393304 MZL393291:MZL393304 NJH393291:NJH393304 NTD393291:NTD393304 OCZ393291:OCZ393304 OMV393291:OMV393304 OWR393291:OWR393304 PGN393291:PGN393304 PQJ393291:PQJ393304 QAF393291:QAF393304 QKB393291:QKB393304 QTX393291:QTX393304 RDT393291:RDT393304 RNP393291:RNP393304 RXL393291:RXL393304 SHH393291:SHH393304 SRD393291:SRD393304 TAZ393291:TAZ393304 TKV393291:TKV393304 TUR393291:TUR393304 UEN393291:UEN393304 UOJ393291:UOJ393304 UYF393291:UYF393304 VIB393291:VIB393304 VRX393291:VRX393304 WBT393291:WBT393304 WLP393291:WLP393304 WVL393291:WVL393304 D458827:D458840 IZ458827:IZ458840 SV458827:SV458840 ACR458827:ACR458840 AMN458827:AMN458840 AWJ458827:AWJ458840 BGF458827:BGF458840 BQB458827:BQB458840 BZX458827:BZX458840 CJT458827:CJT458840 CTP458827:CTP458840 DDL458827:DDL458840 DNH458827:DNH458840 DXD458827:DXD458840 EGZ458827:EGZ458840 EQV458827:EQV458840 FAR458827:FAR458840 FKN458827:FKN458840 FUJ458827:FUJ458840 GEF458827:GEF458840 GOB458827:GOB458840 GXX458827:GXX458840 HHT458827:HHT458840 HRP458827:HRP458840 IBL458827:IBL458840 ILH458827:ILH458840 IVD458827:IVD458840 JEZ458827:JEZ458840 JOV458827:JOV458840 JYR458827:JYR458840 KIN458827:KIN458840 KSJ458827:KSJ458840 LCF458827:LCF458840 LMB458827:LMB458840 LVX458827:LVX458840 MFT458827:MFT458840 MPP458827:MPP458840 MZL458827:MZL458840 NJH458827:NJH458840 NTD458827:NTD458840 OCZ458827:OCZ458840 OMV458827:OMV458840 OWR458827:OWR458840 PGN458827:PGN458840 PQJ458827:PQJ458840 QAF458827:QAF458840 QKB458827:QKB458840 QTX458827:QTX458840 RDT458827:RDT458840 RNP458827:RNP458840 RXL458827:RXL458840 SHH458827:SHH458840 SRD458827:SRD458840 TAZ458827:TAZ458840 TKV458827:TKV458840 TUR458827:TUR458840 UEN458827:UEN458840 UOJ458827:UOJ458840 UYF458827:UYF458840 VIB458827:VIB458840 VRX458827:VRX458840 WBT458827:WBT458840 WLP458827:WLP458840 WVL458827:WVL458840 D524363:D524376 IZ524363:IZ524376 SV524363:SV524376 ACR524363:ACR524376 AMN524363:AMN524376 AWJ524363:AWJ524376 BGF524363:BGF524376 BQB524363:BQB524376 BZX524363:BZX524376 CJT524363:CJT524376 CTP524363:CTP524376 DDL524363:DDL524376 DNH524363:DNH524376 DXD524363:DXD524376 EGZ524363:EGZ524376 EQV524363:EQV524376 FAR524363:FAR524376 FKN524363:FKN524376 FUJ524363:FUJ524376 GEF524363:GEF524376 GOB524363:GOB524376 GXX524363:GXX524376 HHT524363:HHT524376 HRP524363:HRP524376 IBL524363:IBL524376 ILH524363:ILH524376 IVD524363:IVD524376 JEZ524363:JEZ524376 JOV524363:JOV524376 JYR524363:JYR524376 KIN524363:KIN524376 KSJ524363:KSJ524376 LCF524363:LCF524376 LMB524363:LMB524376 LVX524363:LVX524376 MFT524363:MFT524376 MPP524363:MPP524376 MZL524363:MZL524376 NJH524363:NJH524376 NTD524363:NTD524376 OCZ524363:OCZ524376 OMV524363:OMV524376 OWR524363:OWR524376 PGN524363:PGN524376 PQJ524363:PQJ524376 QAF524363:QAF524376 QKB524363:QKB524376 QTX524363:QTX524376 RDT524363:RDT524376 RNP524363:RNP524376 RXL524363:RXL524376 SHH524363:SHH524376 SRD524363:SRD524376 TAZ524363:TAZ524376 TKV524363:TKV524376 TUR524363:TUR524376 UEN524363:UEN524376 UOJ524363:UOJ524376 UYF524363:UYF524376 VIB524363:VIB524376 VRX524363:VRX524376 WBT524363:WBT524376 WLP524363:WLP524376 WVL524363:WVL524376 D589899:D589912 IZ589899:IZ589912 SV589899:SV589912 ACR589899:ACR589912 AMN589899:AMN589912 AWJ589899:AWJ589912 BGF589899:BGF589912 BQB589899:BQB589912 BZX589899:BZX589912 CJT589899:CJT589912 CTP589899:CTP589912 DDL589899:DDL589912 DNH589899:DNH589912 DXD589899:DXD589912 EGZ589899:EGZ589912 EQV589899:EQV589912 FAR589899:FAR589912 FKN589899:FKN589912 FUJ589899:FUJ589912 GEF589899:GEF589912 GOB589899:GOB589912 GXX589899:GXX589912 HHT589899:HHT589912 HRP589899:HRP589912 IBL589899:IBL589912 ILH589899:ILH589912 IVD589899:IVD589912 JEZ589899:JEZ589912 JOV589899:JOV589912 JYR589899:JYR589912 KIN589899:KIN589912 KSJ589899:KSJ589912 LCF589899:LCF589912 LMB589899:LMB589912 LVX589899:LVX589912 MFT589899:MFT589912 MPP589899:MPP589912 MZL589899:MZL589912 NJH589899:NJH589912 NTD589899:NTD589912 OCZ589899:OCZ589912 OMV589899:OMV589912 OWR589899:OWR589912 PGN589899:PGN589912 PQJ589899:PQJ589912 QAF589899:QAF589912 QKB589899:QKB589912 QTX589899:QTX589912 RDT589899:RDT589912 RNP589899:RNP589912 RXL589899:RXL589912 SHH589899:SHH589912 SRD589899:SRD589912 TAZ589899:TAZ589912 TKV589899:TKV589912 TUR589899:TUR589912 UEN589899:UEN589912 UOJ589899:UOJ589912 UYF589899:UYF589912 VIB589899:VIB589912 VRX589899:VRX589912 WBT589899:WBT589912 WLP589899:WLP589912 WVL589899:WVL589912 D655435:D655448 IZ655435:IZ655448 SV655435:SV655448 ACR655435:ACR655448 AMN655435:AMN655448 AWJ655435:AWJ655448 BGF655435:BGF655448 BQB655435:BQB655448 BZX655435:BZX655448 CJT655435:CJT655448 CTP655435:CTP655448 DDL655435:DDL655448 DNH655435:DNH655448 DXD655435:DXD655448 EGZ655435:EGZ655448 EQV655435:EQV655448 FAR655435:FAR655448 FKN655435:FKN655448 FUJ655435:FUJ655448 GEF655435:GEF655448 GOB655435:GOB655448 GXX655435:GXX655448 HHT655435:HHT655448 HRP655435:HRP655448 IBL655435:IBL655448 ILH655435:ILH655448 IVD655435:IVD655448 JEZ655435:JEZ655448 JOV655435:JOV655448 JYR655435:JYR655448 KIN655435:KIN655448 KSJ655435:KSJ655448 LCF655435:LCF655448 LMB655435:LMB655448 LVX655435:LVX655448 MFT655435:MFT655448 MPP655435:MPP655448 MZL655435:MZL655448 NJH655435:NJH655448 NTD655435:NTD655448 OCZ655435:OCZ655448 OMV655435:OMV655448 OWR655435:OWR655448 PGN655435:PGN655448 PQJ655435:PQJ655448 QAF655435:QAF655448 QKB655435:QKB655448 QTX655435:QTX655448 RDT655435:RDT655448 RNP655435:RNP655448 RXL655435:RXL655448 SHH655435:SHH655448 SRD655435:SRD655448 TAZ655435:TAZ655448 TKV655435:TKV655448 TUR655435:TUR655448 UEN655435:UEN655448 UOJ655435:UOJ655448 UYF655435:UYF655448 VIB655435:VIB655448 VRX655435:VRX655448 WBT655435:WBT655448 WLP655435:WLP655448 WVL655435:WVL655448 D720971:D720984 IZ720971:IZ720984 SV720971:SV720984 ACR720971:ACR720984 AMN720971:AMN720984 AWJ720971:AWJ720984 BGF720971:BGF720984 BQB720971:BQB720984 BZX720971:BZX720984 CJT720971:CJT720984 CTP720971:CTP720984 DDL720971:DDL720984 DNH720971:DNH720984 DXD720971:DXD720984 EGZ720971:EGZ720984 EQV720971:EQV720984 FAR720971:FAR720984 FKN720971:FKN720984 FUJ720971:FUJ720984 GEF720971:GEF720984 GOB720971:GOB720984 GXX720971:GXX720984 HHT720971:HHT720984 HRP720971:HRP720984 IBL720971:IBL720984 ILH720971:ILH720984 IVD720971:IVD720984 JEZ720971:JEZ720984 JOV720971:JOV720984 JYR720971:JYR720984 KIN720971:KIN720984 KSJ720971:KSJ720984 LCF720971:LCF720984 LMB720971:LMB720984 LVX720971:LVX720984 MFT720971:MFT720984 MPP720971:MPP720984 MZL720971:MZL720984 NJH720971:NJH720984 NTD720971:NTD720984 OCZ720971:OCZ720984 OMV720971:OMV720984 OWR720971:OWR720984 PGN720971:PGN720984 PQJ720971:PQJ720984 QAF720971:QAF720984 QKB720971:QKB720984 QTX720971:QTX720984 RDT720971:RDT720984 RNP720971:RNP720984 RXL720971:RXL720984 SHH720971:SHH720984 SRD720971:SRD720984 TAZ720971:TAZ720984 TKV720971:TKV720984 TUR720971:TUR720984 UEN720971:UEN720984 UOJ720971:UOJ720984 UYF720971:UYF720984 VIB720971:VIB720984 VRX720971:VRX720984 WBT720971:WBT720984 WLP720971:WLP720984 WVL720971:WVL720984 D786507:D786520 IZ786507:IZ786520 SV786507:SV786520 ACR786507:ACR786520 AMN786507:AMN786520 AWJ786507:AWJ786520 BGF786507:BGF786520 BQB786507:BQB786520 BZX786507:BZX786520 CJT786507:CJT786520 CTP786507:CTP786520 DDL786507:DDL786520 DNH786507:DNH786520 DXD786507:DXD786520 EGZ786507:EGZ786520 EQV786507:EQV786520 FAR786507:FAR786520 FKN786507:FKN786520 FUJ786507:FUJ786520 GEF786507:GEF786520 GOB786507:GOB786520 GXX786507:GXX786520 HHT786507:HHT786520 HRP786507:HRP786520 IBL786507:IBL786520 ILH786507:ILH786520 IVD786507:IVD786520 JEZ786507:JEZ786520 JOV786507:JOV786520 JYR786507:JYR786520 KIN786507:KIN786520 KSJ786507:KSJ786520 LCF786507:LCF786520 LMB786507:LMB786520 LVX786507:LVX786520 MFT786507:MFT786520 MPP786507:MPP786520 MZL786507:MZL786520 NJH786507:NJH786520 NTD786507:NTD786520 OCZ786507:OCZ786520 OMV786507:OMV786520 OWR786507:OWR786520 PGN786507:PGN786520 PQJ786507:PQJ786520 QAF786507:QAF786520 QKB786507:QKB786520 QTX786507:QTX786520 RDT786507:RDT786520 RNP786507:RNP786520 RXL786507:RXL786520 SHH786507:SHH786520 SRD786507:SRD786520 TAZ786507:TAZ786520 TKV786507:TKV786520 TUR786507:TUR786520 UEN786507:UEN786520 UOJ786507:UOJ786520 UYF786507:UYF786520 VIB786507:VIB786520 VRX786507:VRX786520 WBT786507:WBT786520 WLP786507:WLP786520 WVL786507:WVL786520 D852043:D852056 IZ852043:IZ852056 SV852043:SV852056 ACR852043:ACR852056 AMN852043:AMN852056 AWJ852043:AWJ852056 BGF852043:BGF852056 BQB852043:BQB852056 BZX852043:BZX852056 CJT852043:CJT852056 CTP852043:CTP852056 DDL852043:DDL852056 DNH852043:DNH852056 DXD852043:DXD852056 EGZ852043:EGZ852056 EQV852043:EQV852056 FAR852043:FAR852056 FKN852043:FKN852056 FUJ852043:FUJ852056 GEF852043:GEF852056 GOB852043:GOB852056 GXX852043:GXX852056 HHT852043:HHT852056 HRP852043:HRP852056 IBL852043:IBL852056 ILH852043:ILH852056 IVD852043:IVD852056 JEZ852043:JEZ852056 JOV852043:JOV852056 JYR852043:JYR852056 KIN852043:KIN852056 KSJ852043:KSJ852056 LCF852043:LCF852056 LMB852043:LMB852056 LVX852043:LVX852056 MFT852043:MFT852056 MPP852043:MPP852056 MZL852043:MZL852056 NJH852043:NJH852056 NTD852043:NTD852056 OCZ852043:OCZ852056 OMV852043:OMV852056 OWR852043:OWR852056 PGN852043:PGN852056 PQJ852043:PQJ852056 QAF852043:QAF852056 QKB852043:QKB852056 QTX852043:QTX852056 RDT852043:RDT852056 RNP852043:RNP852056 RXL852043:RXL852056 SHH852043:SHH852056 SRD852043:SRD852056 TAZ852043:TAZ852056 TKV852043:TKV852056 TUR852043:TUR852056 UEN852043:UEN852056 UOJ852043:UOJ852056 UYF852043:UYF852056 VIB852043:VIB852056 VRX852043:VRX852056 WBT852043:WBT852056 WLP852043:WLP852056 WVL852043:WVL852056 D917579:D917592 IZ917579:IZ917592 SV917579:SV917592 ACR917579:ACR917592 AMN917579:AMN917592 AWJ917579:AWJ917592 BGF917579:BGF917592 BQB917579:BQB917592 BZX917579:BZX917592 CJT917579:CJT917592 CTP917579:CTP917592 DDL917579:DDL917592 DNH917579:DNH917592 DXD917579:DXD917592 EGZ917579:EGZ917592 EQV917579:EQV917592 FAR917579:FAR917592 FKN917579:FKN917592 FUJ917579:FUJ917592 GEF917579:GEF917592 GOB917579:GOB917592 GXX917579:GXX917592 HHT917579:HHT917592 HRP917579:HRP917592 IBL917579:IBL917592 ILH917579:ILH917592 IVD917579:IVD917592 JEZ917579:JEZ917592 JOV917579:JOV917592 JYR917579:JYR917592 KIN917579:KIN917592 KSJ917579:KSJ917592 LCF917579:LCF917592 LMB917579:LMB917592 LVX917579:LVX917592 MFT917579:MFT917592 MPP917579:MPP917592 MZL917579:MZL917592 NJH917579:NJH917592 NTD917579:NTD917592 OCZ917579:OCZ917592 OMV917579:OMV917592 OWR917579:OWR917592 PGN917579:PGN917592 PQJ917579:PQJ917592 QAF917579:QAF917592 QKB917579:QKB917592 QTX917579:QTX917592 RDT917579:RDT917592 RNP917579:RNP917592 RXL917579:RXL917592 SHH917579:SHH917592 SRD917579:SRD917592 TAZ917579:TAZ917592 TKV917579:TKV917592 TUR917579:TUR917592 UEN917579:UEN917592 UOJ917579:UOJ917592 UYF917579:UYF917592 VIB917579:VIB917592 VRX917579:VRX917592 WBT917579:WBT917592 WLP917579:WLP917592 WVL917579:WVL917592 D983115:D983128 IZ983115:IZ983128 SV983115:SV983128 ACR983115:ACR983128 AMN983115:AMN983128 AWJ983115:AWJ983128 BGF983115:BGF983128 BQB983115:BQB983128 BZX983115:BZX983128 CJT983115:CJT983128 CTP983115:CTP983128 DDL983115:DDL983128 DNH983115:DNH983128 DXD983115:DXD983128 EGZ983115:EGZ983128 EQV983115:EQV983128 FAR983115:FAR983128 FKN983115:FKN983128 FUJ983115:FUJ983128 GEF983115:GEF983128 GOB983115:GOB983128 GXX983115:GXX983128 HHT983115:HHT983128 HRP983115:HRP983128 IBL983115:IBL983128 ILH983115:ILH983128 IVD983115:IVD983128 JEZ983115:JEZ983128 JOV983115:JOV983128 JYR983115:JYR983128 KIN983115:KIN983128 KSJ983115:KSJ983128 LCF983115:LCF983128 LMB983115:LMB983128 LVX983115:LVX983128 MFT983115:MFT983128 MPP983115:MPP983128 MZL983115:MZL983128 NJH983115:NJH983128 NTD983115:NTD983128 OCZ983115:OCZ983128 OMV983115:OMV983128 OWR983115:OWR983128 PGN983115:PGN983128 PQJ983115:PQJ983128 QAF983115:QAF983128 QKB983115:QKB983128 QTX983115:QTX983128 RDT983115:RDT983128 RNP983115:RNP983128 RXL983115:RXL983128 SHH983115:SHH983128 SRD983115:SRD983128 TAZ983115:TAZ983128 TKV983115:TKV983128 TUR983115:TUR983128 UEN983115:UEN983128 UOJ983115:UOJ983128 UYF983115:UYF983128 VIB983115:VIB983128 VRX983115:VRX983128 WBT983115:WBT983128 WLP983115:WLP983128 WVL983115:WVL983128 H75:H88 JD75:JD88 SZ75:SZ88 ACV75:ACV88 AMR75:AMR88 AWN75:AWN88 BGJ75:BGJ88 BQF75:BQF88 CAB75:CAB88 CJX75:CJX88 CTT75:CTT88 DDP75:DDP88 DNL75:DNL88 DXH75:DXH88 EHD75:EHD88 EQZ75:EQZ88 FAV75:FAV88 FKR75:FKR88 FUN75:FUN88 GEJ75:GEJ88 GOF75:GOF88 GYB75:GYB88 HHX75:HHX88 HRT75:HRT88 IBP75:IBP88 ILL75:ILL88 IVH75:IVH88 JFD75:JFD88 JOZ75:JOZ88 JYV75:JYV88 KIR75:KIR88 KSN75:KSN88 LCJ75:LCJ88 LMF75:LMF88 LWB75:LWB88 MFX75:MFX88 MPT75:MPT88 MZP75:MZP88 NJL75:NJL88 NTH75:NTH88 ODD75:ODD88 OMZ75:OMZ88 OWV75:OWV88 PGR75:PGR88 PQN75:PQN88 QAJ75:QAJ88 QKF75:QKF88 QUB75:QUB88 RDX75:RDX88 RNT75:RNT88 RXP75:RXP88 SHL75:SHL88 SRH75:SRH88 TBD75:TBD88 TKZ75:TKZ88 TUV75:TUV88 UER75:UER88 UON75:UON88 UYJ75:UYJ88 VIF75:VIF88 VSB75:VSB88 WBX75:WBX88 WLT75:WLT88 WVP75:WVP88 H65611:H65624 JD65611:JD65624 SZ65611:SZ65624 ACV65611:ACV65624 AMR65611:AMR65624 AWN65611:AWN65624 BGJ65611:BGJ65624 BQF65611:BQF65624 CAB65611:CAB65624 CJX65611:CJX65624 CTT65611:CTT65624 DDP65611:DDP65624 DNL65611:DNL65624 DXH65611:DXH65624 EHD65611:EHD65624 EQZ65611:EQZ65624 FAV65611:FAV65624 FKR65611:FKR65624 FUN65611:FUN65624 GEJ65611:GEJ65624 GOF65611:GOF65624 GYB65611:GYB65624 HHX65611:HHX65624 HRT65611:HRT65624 IBP65611:IBP65624 ILL65611:ILL65624 IVH65611:IVH65624 JFD65611:JFD65624 JOZ65611:JOZ65624 JYV65611:JYV65624 KIR65611:KIR65624 KSN65611:KSN65624 LCJ65611:LCJ65624 LMF65611:LMF65624 LWB65611:LWB65624 MFX65611:MFX65624 MPT65611:MPT65624 MZP65611:MZP65624 NJL65611:NJL65624 NTH65611:NTH65624 ODD65611:ODD65624 OMZ65611:OMZ65624 OWV65611:OWV65624 PGR65611:PGR65624 PQN65611:PQN65624 QAJ65611:QAJ65624 QKF65611:QKF65624 QUB65611:QUB65624 RDX65611:RDX65624 RNT65611:RNT65624 RXP65611:RXP65624 SHL65611:SHL65624 SRH65611:SRH65624 TBD65611:TBD65624 TKZ65611:TKZ65624 TUV65611:TUV65624 UER65611:UER65624 UON65611:UON65624 UYJ65611:UYJ65624 VIF65611:VIF65624 VSB65611:VSB65624 WBX65611:WBX65624 WLT65611:WLT65624 WVP65611:WVP65624 H131147:H131160 JD131147:JD131160 SZ131147:SZ131160 ACV131147:ACV131160 AMR131147:AMR131160 AWN131147:AWN131160 BGJ131147:BGJ131160 BQF131147:BQF131160 CAB131147:CAB131160 CJX131147:CJX131160 CTT131147:CTT131160 DDP131147:DDP131160 DNL131147:DNL131160 DXH131147:DXH131160 EHD131147:EHD131160 EQZ131147:EQZ131160 FAV131147:FAV131160 FKR131147:FKR131160 FUN131147:FUN131160 GEJ131147:GEJ131160 GOF131147:GOF131160 GYB131147:GYB131160 HHX131147:HHX131160 HRT131147:HRT131160 IBP131147:IBP131160 ILL131147:ILL131160 IVH131147:IVH131160 JFD131147:JFD131160 JOZ131147:JOZ131160 JYV131147:JYV131160 KIR131147:KIR131160 KSN131147:KSN131160 LCJ131147:LCJ131160 LMF131147:LMF131160 LWB131147:LWB131160 MFX131147:MFX131160 MPT131147:MPT131160 MZP131147:MZP131160 NJL131147:NJL131160 NTH131147:NTH131160 ODD131147:ODD131160 OMZ131147:OMZ131160 OWV131147:OWV131160 PGR131147:PGR131160 PQN131147:PQN131160 QAJ131147:QAJ131160 QKF131147:QKF131160 QUB131147:QUB131160 RDX131147:RDX131160 RNT131147:RNT131160 RXP131147:RXP131160 SHL131147:SHL131160 SRH131147:SRH131160 TBD131147:TBD131160 TKZ131147:TKZ131160 TUV131147:TUV131160 UER131147:UER131160 UON131147:UON131160 UYJ131147:UYJ131160 VIF131147:VIF131160 VSB131147:VSB131160 WBX131147:WBX131160 WLT131147:WLT131160 WVP131147:WVP131160 H196683:H196696 JD196683:JD196696 SZ196683:SZ196696 ACV196683:ACV196696 AMR196683:AMR196696 AWN196683:AWN196696 BGJ196683:BGJ196696 BQF196683:BQF196696 CAB196683:CAB196696 CJX196683:CJX196696 CTT196683:CTT196696 DDP196683:DDP196696 DNL196683:DNL196696 DXH196683:DXH196696 EHD196683:EHD196696 EQZ196683:EQZ196696 FAV196683:FAV196696 FKR196683:FKR196696 FUN196683:FUN196696 GEJ196683:GEJ196696 GOF196683:GOF196696 GYB196683:GYB196696 HHX196683:HHX196696 HRT196683:HRT196696 IBP196683:IBP196696 ILL196683:ILL196696 IVH196683:IVH196696 JFD196683:JFD196696 JOZ196683:JOZ196696 JYV196683:JYV196696 KIR196683:KIR196696 KSN196683:KSN196696 LCJ196683:LCJ196696 LMF196683:LMF196696 LWB196683:LWB196696 MFX196683:MFX196696 MPT196683:MPT196696 MZP196683:MZP196696 NJL196683:NJL196696 NTH196683:NTH196696 ODD196683:ODD196696 OMZ196683:OMZ196696 OWV196683:OWV196696 PGR196683:PGR196696 PQN196683:PQN196696 QAJ196683:QAJ196696 QKF196683:QKF196696 QUB196683:QUB196696 RDX196683:RDX196696 RNT196683:RNT196696 RXP196683:RXP196696 SHL196683:SHL196696 SRH196683:SRH196696 TBD196683:TBD196696 TKZ196683:TKZ196696 TUV196683:TUV196696 UER196683:UER196696 UON196683:UON196696 UYJ196683:UYJ196696 VIF196683:VIF196696 VSB196683:VSB196696 WBX196683:WBX196696 WLT196683:WLT196696 WVP196683:WVP196696 H262219:H262232 JD262219:JD262232 SZ262219:SZ262232 ACV262219:ACV262232 AMR262219:AMR262232 AWN262219:AWN262232 BGJ262219:BGJ262232 BQF262219:BQF262232 CAB262219:CAB262232 CJX262219:CJX262232 CTT262219:CTT262232 DDP262219:DDP262232 DNL262219:DNL262232 DXH262219:DXH262232 EHD262219:EHD262232 EQZ262219:EQZ262232 FAV262219:FAV262232 FKR262219:FKR262232 FUN262219:FUN262232 GEJ262219:GEJ262232 GOF262219:GOF262232 GYB262219:GYB262232 HHX262219:HHX262232 HRT262219:HRT262232 IBP262219:IBP262232 ILL262219:ILL262232 IVH262219:IVH262232 JFD262219:JFD262232 JOZ262219:JOZ262232 JYV262219:JYV262232 KIR262219:KIR262232 KSN262219:KSN262232 LCJ262219:LCJ262232 LMF262219:LMF262232 LWB262219:LWB262232 MFX262219:MFX262232 MPT262219:MPT262232 MZP262219:MZP262232 NJL262219:NJL262232 NTH262219:NTH262232 ODD262219:ODD262232 OMZ262219:OMZ262232 OWV262219:OWV262232 PGR262219:PGR262232 PQN262219:PQN262232 QAJ262219:QAJ262232 QKF262219:QKF262232 QUB262219:QUB262232 RDX262219:RDX262232 RNT262219:RNT262232 RXP262219:RXP262232 SHL262219:SHL262232 SRH262219:SRH262232 TBD262219:TBD262232 TKZ262219:TKZ262232 TUV262219:TUV262232 UER262219:UER262232 UON262219:UON262232 UYJ262219:UYJ262232 VIF262219:VIF262232 VSB262219:VSB262232 WBX262219:WBX262232 WLT262219:WLT262232 WVP262219:WVP262232 H327755:H327768 JD327755:JD327768 SZ327755:SZ327768 ACV327755:ACV327768 AMR327755:AMR327768 AWN327755:AWN327768 BGJ327755:BGJ327768 BQF327755:BQF327768 CAB327755:CAB327768 CJX327755:CJX327768 CTT327755:CTT327768 DDP327755:DDP327768 DNL327755:DNL327768 DXH327755:DXH327768 EHD327755:EHD327768 EQZ327755:EQZ327768 FAV327755:FAV327768 FKR327755:FKR327768 FUN327755:FUN327768 GEJ327755:GEJ327768 GOF327755:GOF327768 GYB327755:GYB327768 HHX327755:HHX327768 HRT327755:HRT327768 IBP327755:IBP327768 ILL327755:ILL327768 IVH327755:IVH327768 JFD327755:JFD327768 JOZ327755:JOZ327768 JYV327755:JYV327768 KIR327755:KIR327768 KSN327755:KSN327768 LCJ327755:LCJ327768 LMF327755:LMF327768 LWB327755:LWB327768 MFX327755:MFX327768 MPT327755:MPT327768 MZP327755:MZP327768 NJL327755:NJL327768 NTH327755:NTH327768 ODD327755:ODD327768 OMZ327755:OMZ327768 OWV327755:OWV327768 PGR327755:PGR327768 PQN327755:PQN327768 QAJ327755:QAJ327768 QKF327755:QKF327768 QUB327755:QUB327768 RDX327755:RDX327768 RNT327755:RNT327768 RXP327755:RXP327768 SHL327755:SHL327768 SRH327755:SRH327768 TBD327755:TBD327768 TKZ327755:TKZ327768 TUV327755:TUV327768 UER327755:UER327768 UON327755:UON327768 UYJ327755:UYJ327768 VIF327755:VIF327768 VSB327755:VSB327768 WBX327755:WBX327768 WLT327755:WLT327768 WVP327755:WVP327768 H393291:H393304 JD393291:JD393304 SZ393291:SZ393304 ACV393291:ACV393304 AMR393291:AMR393304 AWN393291:AWN393304 BGJ393291:BGJ393304 BQF393291:BQF393304 CAB393291:CAB393304 CJX393291:CJX393304 CTT393291:CTT393304 DDP393291:DDP393304 DNL393291:DNL393304 DXH393291:DXH393304 EHD393291:EHD393304 EQZ393291:EQZ393304 FAV393291:FAV393304 FKR393291:FKR393304 FUN393291:FUN393304 GEJ393291:GEJ393304 GOF393291:GOF393304 GYB393291:GYB393304 HHX393291:HHX393304 HRT393291:HRT393304 IBP393291:IBP393304 ILL393291:ILL393304 IVH393291:IVH393304 JFD393291:JFD393304 JOZ393291:JOZ393304 JYV393291:JYV393304 KIR393291:KIR393304 KSN393291:KSN393304 LCJ393291:LCJ393304 LMF393291:LMF393304 LWB393291:LWB393304 MFX393291:MFX393304 MPT393291:MPT393304 MZP393291:MZP393304 NJL393291:NJL393304 NTH393291:NTH393304 ODD393291:ODD393304 OMZ393291:OMZ393304 OWV393291:OWV393304 PGR393291:PGR393304 PQN393291:PQN393304 QAJ393291:QAJ393304 QKF393291:QKF393304 QUB393291:QUB393304 RDX393291:RDX393304 RNT393291:RNT393304 RXP393291:RXP393304 SHL393291:SHL393304 SRH393291:SRH393304 TBD393291:TBD393304 TKZ393291:TKZ393304 TUV393291:TUV393304 UER393291:UER393304 UON393291:UON393304 UYJ393291:UYJ393304 VIF393291:VIF393304 VSB393291:VSB393304 WBX393291:WBX393304 WLT393291:WLT393304 WVP393291:WVP393304 H458827:H458840 JD458827:JD458840 SZ458827:SZ458840 ACV458827:ACV458840 AMR458827:AMR458840 AWN458827:AWN458840 BGJ458827:BGJ458840 BQF458827:BQF458840 CAB458827:CAB458840 CJX458827:CJX458840 CTT458827:CTT458840 DDP458827:DDP458840 DNL458827:DNL458840 DXH458827:DXH458840 EHD458827:EHD458840 EQZ458827:EQZ458840 FAV458827:FAV458840 FKR458827:FKR458840 FUN458827:FUN458840 GEJ458827:GEJ458840 GOF458827:GOF458840 GYB458827:GYB458840 HHX458827:HHX458840 HRT458827:HRT458840 IBP458827:IBP458840 ILL458827:ILL458840 IVH458827:IVH458840 JFD458827:JFD458840 JOZ458827:JOZ458840 JYV458827:JYV458840 KIR458827:KIR458840 KSN458827:KSN458840 LCJ458827:LCJ458840 LMF458827:LMF458840 LWB458827:LWB458840 MFX458827:MFX458840 MPT458827:MPT458840 MZP458827:MZP458840 NJL458827:NJL458840 NTH458827:NTH458840 ODD458827:ODD458840 OMZ458827:OMZ458840 OWV458827:OWV458840 PGR458827:PGR458840 PQN458827:PQN458840 QAJ458827:QAJ458840 QKF458827:QKF458840 QUB458827:QUB458840 RDX458827:RDX458840 RNT458827:RNT458840 RXP458827:RXP458840 SHL458827:SHL458840 SRH458827:SRH458840 TBD458827:TBD458840 TKZ458827:TKZ458840 TUV458827:TUV458840 UER458827:UER458840 UON458827:UON458840 UYJ458827:UYJ458840 VIF458827:VIF458840 VSB458827:VSB458840 WBX458827:WBX458840 WLT458827:WLT458840 WVP458827:WVP458840 H524363:H524376 JD524363:JD524376 SZ524363:SZ524376 ACV524363:ACV524376 AMR524363:AMR524376 AWN524363:AWN524376 BGJ524363:BGJ524376 BQF524363:BQF524376 CAB524363:CAB524376 CJX524363:CJX524376 CTT524363:CTT524376 DDP524363:DDP524376 DNL524363:DNL524376 DXH524363:DXH524376 EHD524363:EHD524376 EQZ524363:EQZ524376 FAV524363:FAV524376 FKR524363:FKR524376 FUN524363:FUN524376 GEJ524363:GEJ524376 GOF524363:GOF524376 GYB524363:GYB524376 HHX524363:HHX524376 HRT524363:HRT524376 IBP524363:IBP524376 ILL524363:ILL524376 IVH524363:IVH524376 JFD524363:JFD524376 JOZ524363:JOZ524376 JYV524363:JYV524376 KIR524363:KIR524376 KSN524363:KSN524376 LCJ524363:LCJ524376 LMF524363:LMF524376 LWB524363:LWB524376 MFX524363:MFX524376 MPT524363:MPT524376 MZP524363:MZP524376 NJL524363:NJL524376 NTH524363:NTH524376 ODD524363:ODD524376 OMZ524363:OMZ524376 OWV524363:OWV524376 PGR524363:PGR524376 PQN524363:PQN524376 QAJ524363:QAJ524376 QKF524363:QKF524376 QUB524363:QUB524376 RDX524363:RDX524376 RNT524363:RNT524376 RXP524363:RXP524376 SHL524363:SHL524376 SRH524363:SRH524376 TBD524363:TBD524376 TKZ524363:TKZ524376 TUV524363:TUV524376 UER524363:UER524376 UON524363:UON524376 UYJ524363:UYJ524376 VIF524363:VIF524376 VSB524363:VSB524376 WBX524363:WBX524376 WLT524363:WLT524376 WVP524363:WVP524376 H589899:H589912 JD589899:JD589912 SZ589899:SZ589912 ACV589899:ACV589912 AMR589899:AMR589912 AWN589899:AWN589912 BGJ589899:BGJ589912 BQF589899:BQF589912 CAB589899:CAB589912 CJX589899:CJX589912 CTT589899:CTT589912 DDP589899:DDP589912 DNL589899:DNL589912 DXH589899:DXH589912 EHD589899:EHD589912 EQZ589899:EQZ589912 FAV589899:FAV589912 FKR589899:FKR589912 FUN589899:FUN589912 GEJ589899:GEJ589912 GOF589899:GOF589912 GYB589899:GYB589912 HHX589899:HHX589912 HRT589899:HRT589912 IBP589899:IBP589912 ILL589899:ILL589912 IVH589899:IVH589912 JFD589899:JFD589912 JOZ589899:JOZ589912 JYV589899:JYV589912 KIR589899:KIR589912 KSN589899:KSN589912 LCJ589899:LCJ589912 LMF589899:LMF589912 LWB589899:LWB589912 MFX589899:MFX589912 MPT589899:MPT589912 MZP589899:MZP589912 NJL589899:NJL589912 NTH589899:NTH589912 ODD589899:ODD589912 OMZ589899:OMZ589912 OWV589899:OWV589912 PGR589899:PGR589912 PQN589899:PQN589912 QAJ589899:QAJ589912 QKF589899:QKF589912 QUB589899:QUB589912 RDX589899:RDX589912 RNT589899:RNT589912 RXP589899:RXP589912 SHL589899:SHL589912 SRH589899:SRH589912 TBD589899:TBD589912 TKZ589899:TKZ589912 TUV589899:TUV589912 UER589899:UER589912 UON589899:UON589912 UYJ589899:UYJ589912 VIF589899:VIF589912 VSB589899:VSB589912 WBX589899:WBX589912 WLT589899:WLT589912 WVP589899:WVP589912 H655435:H655448 JD655435:JD655448 SZ655435:SZ655448 ACV655435:ACV655448 AMR655435:AMR655448 AWN655435:AWN655448 BGJ655435:BGJ655448 BQF655435:BQF655448 CAB655435:CAB655448 CJX655435:CJX655448 CTT655435:CTT655448 DDP655435:DDP655448 DNL655435:DNL655448 DXH655435:DXH655448 EHD655435:EHD655448 EQZ655435:EQZ655448 FAV655435:FAV655448 FKR655435:FKR655448 FUN655435:FUN655448 GEJ655435:GEJ655448 GOF655435:GOF655448 GYB655435:GYB655448 HHX655435:HHX655448 HRT655435:HRT655448 IBP655435:IBP655448 ILL655435:ILL655448 IVH655435:IVH655448 JFD655435:JFD655448 JOZ655435:JOZ655448 JYV655435:JYV655448 KIR655435:KIR655448 KSN655435:KSN655448 LCJ655435:LCJ655448 LMF655435:LMF655448 LWB655435:LWB655448 MFX655435:MFX655448 MPT655435:MPT655448 MZP655435:MZP655448 NJL655435:NJL655448 NTH655435:NTH655448 ODD655435:ODD655448 OMZ655435:OMZ655448 OWV655435:OWV655448 PGR655435:PGR655448 PQN655435:PQN655448 QAJ655435:QAJ655448 QKF655435:QKF655448 QUB655435:QUB655448 RDX655435:RDX655448 RNT655435:RNT655448 RXP655435:RXP655448 SHL655435:SHL655448 SRH655435:SRH655448 TBD655435:TBD655448 TKZ655435:TKZ655448 TUV655435:TUV655448 UER655435:UER655448 UON655435:UON655448 UYJ655435:UYJ655448 VIF655435:VIF655448 VSB655435:VSB655448 WBX655435:WBX655448 WLT655435:WLT655448 WVP655435:WVP655448 H720971:H720984 JD720971:JD720984 SZ720971:SZ720984 ACV720971:ACV720984 AMR720971:AMR720984 AWN720971:AWN720984 BGJ720971:BGJ720984 BQF720971:BQF720984 CAB720971:CAB720984 CJX720971:CJX720984 CTT720971:CTT720984 DDP720971:DDP720984 DNL720971:DNL720984 DXH720971:DXH720984 EHD720971:EHD720984 EQZ720971:EQZ720984 FAV720971:FAV720984 FKR720971:FKR720984 FUN720971:FUN720984 GEJ720971:GEJ720984 GOF720971:GOF720984 GYB720971:GYB720984 HHX720971:HHX720984 HRT720971:HRT720984 IBP720971:IBP720984 ILL720971:ILL720984 IVH720971:IVH720984 JFD720971:JFD720984 JOZ720971:JOZ720984 JYV720971:JYV720984 KIR720971:KIR720984 KSN720971:KSN720984 LCJ720971:LCJ720984 LMF720971:LMF720984 LWB720971:LWB720984 MFX720971:MFX720984 MPT720971:MPT720984 MZP720971:MZP720984 NJL720971:NJL720984 NTH720971:NTH720984 ODD720971:ODD720984 OMZ720971:OMZ720984 OWV720971:OWV720984 PGR720971:PGR720984 PQN720971:PQN720984 QAJ720971:QAJ720984 QKF720971:QKF720984 QUB720971:QUB720984 RDX720971:RDX720984 RNT720971:RNT720984 RXP720971:RXP720984 SHL720971:SHL720984 SRH720971:SRH720984 TBD720971:TBD720984 TKZ720971:TKZ720984 TUV720971:TUV720984 UER720971:UER720984 UON720971:UON720984 UYJ720971:UYJ720984 VIF720971:VIF720984 VSB720971:VSB720984 WBX720971:WBX720984 WLT720971:WLT720984 WVP720971:WVP720984 H786507:H786520 JD786507:JD786520 SZ786507:SZ786520 ACV786507:ACV786520 AMR786507:AMR786520 AWN786507:AWN786520 BGJ786507:BGJ786520 BQF786507:BQF786520 CAB786507:CAB786520 CJX786507:CJX786520 CTT786507:CTT786520 DDP786507:DDP786520 DNL786507:DNL786520 DXH786507:DXH786520 EHD786507:EHD786520 EQZ786507:EQZ786520 FAV786507:FAV786520 FKR786507:FKR786520 FUN786507:FUN786520 GEJ786507:GEJ786520 GOF786507:GOF786520 GYB786507:GYB786520 HHX786507:HHX786520 HRT786507:HRT786520 IBP786507:IBP786520 ILL786507:ILL786520 IVH786507:IVH786520 JFD786507:JFD786520 JOZ786507:JOZ786520 JYV786507:JYV786520 KIR786507:KIR786520 KSN786507:KSN786520 LCJ786507:LCJ786520 LMF786507:LMF786520 LWB786507:LWB786520 MFX786507:MFX786520 MPT786507:MPT786520 MZP786507:MZP786520 NJL786507:NJL786520 NTH786507:NTH786520 ODD786507:ODD786520 OMZ786507:OMZ786520 OWV786507:OWV786520 PGR786507:PGR786520 PQN786507:PQN786520 QAJ786507:QAJ786520 QKF786507:QKF786520 QUB786507:QUB786520 RDX786507:RDX786520 RNT786507:RNT786520 RXP786507:RXP786520 SHL786507:SHL786520 SRH786507:SRH786520 TBD786507:TBD786520 TKZ786507:TKZ786520 TUV786507:TUV786520 UER786507:UER786520 UON786507:UON786520 UYJ786507:UYJ786520 VIF786507:VIF786520 VSB786507:VSB786520 WBX786507:WBX786520 WLT786507:WLT786520 WVP786507:WVP786520 H852043:H852056 JD852043:JD852056 SZ852043:SZ852056 ACV852043:ACV852056 AMR852043:AMR852056 AWN852043:AWN852056 BGJ852043:BGJ852056 BQF852043:BQF852056 CAB852043:CAB852056 CJX852043:CJX852056 CTT852043:CTT852056 DDP852043:DDP852056 DNL852043:DNL852056 DXH852043:DXH852056 EHD852043:EHD852056 EQZ852043:EQZ852056 FAV852043:FAV852056 FKR852043:FKR852056 FUN852043:FUN852056 GEJ852043:GEJ852056 GOF852043:GOF852056 GYB852043:GYB852056 HHX852043:HHX852056 HRT852043:HRT852056 IBP852043:IBP852056 ILL852043:ILL852056 IVH852043:IVH852056 JFD852043:JFD852056 JOZ852043:JOZ852056 JYV852043:JYV852056 KIR852043:KIR852056 KSN852043:KSN852056 LCJ852043:LCJ852056 LMF852043:LMF852056 LWB852043:LWB852056 MFX852043:MFX852056 MPT852043:MPT852056 MZP852043:MZP852056 NJL852043:NJL852056 NTH852043:NTH852056 ODD852043:ODD852056 OMZ852043:OMZ852056 OWV852043:OWV852056 PGR852043:PGR852056 PQN852043:PQN852056 QAJ852043:QAJ852056 QKF852043:QKF852056 QUB852043:QUB852056 RDX852043:RDX852056 RNT852043:RNT852056 RXP852043:RXP852056 SHL852043:SHL852056 SRH852043:SRH852056 TBD852043:TBD852056 TKZ852043:TKZ852056 TUV852043:TUV852056 UER852043:UER852056 UON852043:UON852056 UYJ852043:UYJ852056 VIF852043:VIF852056 VSB852043:VSB852056 WBX852043:WBX852056 WLT852043:WLT852056 WVP852043:WVP852056 H917579:H917592 JD917579:JD917592 SZ917579:SZ917592 ACV917579:ACV917592 AMR917579:AMR917592 AWN917579:AWN917592 BGJ917579:BGJ917592 BQF917579:BQF917592 CAB917579:CAB917592 CJX917579:CJX917592 CTT917579:CTT917592 DDP917579:DDP917592 DNL917579:DNL917592 DXH917579:DXH917592 EHD917579:EHD917592 EQZ917579:EQZ917592 FAV917579:FAV917592 FKR917579:FKR917592 FUN917579:FUN917592 GEJ917579:GEJ917592 GOF917579:GOF917592 GYB917579:GYB917592 HHX917579:HHX917592 HRT917579:HRT917592 IBP917579:IBP917592 ILL917579:ILL917592 IVH917579:IVH917592 JFD917579:JFD917592 JOZ917579:JOZ917592 JYV917579:JYV917592 KIR917579:KIR917592 KSN917579:KSN917592 LCJ917579:LCJ917592 LMF917579:LMF917592 LWB917579:LWB917592 MFX917579:MFX917592 MPT917579:MPT917592 MZP917579:MZP917592 NJL917579:NJL917592 NTH917579:NTH917592 ODD917579:ODD917592 OMZ917579:OMZ917592 OWV917579:OWV917592 PGR917579:PGR917592 PQN917579:PQN917592 QAJ917579:QAJ917592 QKF917579:QKF917592 QUB917579:QUB917592 RDX917579:RDX917592 RNT917579:RNT917592 RXP917579:RXP917592 SHL917579:SHL917592 SRH917579:SRH917592 TBD917579:TBD917592 TKZ917579:TKZ917592 TUV917579:TUV917592 UER917579:UER917592 UON917579:UON917592 UYJ917579:UYJ917592 VIF917579:VIF917592 VSB917579:VSB917592 WBX917579:WBX917592 WLT917579:WLT917592 WVP917579:WVP917592 H983115:H983128 JD983115:JD983128 SZ983115:SZ983128 ACV983115:ACV983128 AMR983115:AMR983128 AWN983115:AWN983128 BGJ983115:BGJ983128 BQF983115:BQF983128 CAB983115:CAB983128 CJX983115:CJX983128 CTT983115:CTT983128 DDP983115:DDP983128 DNL983115:DNL983128 DXH983115:DXH983128 EHD983115:EHD983128 EQZ983115:EQZ983128 FAV983115:FAV983128 FKR983115:FKR983128 FUN983115:FUN983128 GEJ983115:GEJ983128 GOF983115:GOF983128 GYB983115:GYB983128 HHX983115:HHX983128 HRT983115:HRT983128 IBP983115:IBP983128 ILL983115:ILL983128 IVH983115:IVH983128 JFD983115:JFD983128 JOZ983115:JOZ983128 JYV983115:JYV983128 KIR983115:KIR983128 KSN983115:KSN983128 LCJ983115:LCJ983128 LMF983115:LMF983128 LWB983115:LWB983128 MFX983115:MFX983128 MPT983115:MPT983128 MZP983115:MZP983128 NJL983115:NJL983128 NTH983115:NTH983128 ODD983115:ODD983128 OMZ983115:OMZ983128 OWV983115:OWV983128 PGR983115:PGR983128 PQN983115:PQN983128 QAJ983115:QAJ983128 QKF983115:QKF983128 QUB983115:QUB983128 RDX983115:RDX983128 RNT983115:RNT983128 RXP983115:RXP983128 SHL983115:SHL983128 SRH983115:SRH983128 TBD983115:TBD983128 TKZ983115:TKZ983128 TUV983115:TUV983128 UER983115:UER983128 UON983115:UON983128 UYJ983115:UYJ983128 VIF983115:VIF983128 VSB983115:VSB983128 WBX983115:WBX983128 WLT983115:WLT983128 WVP983115:WVP983128 F75:F88 JB75:JB88 SX75:SX88 ACT75:ACT88 AMP75:AMP88 AWL75:AWL88 BGH75:BGH88 BQD75:BQD88 BZZ75:BZZ88 CJV75:CJV88 CTR75:CTR88 DDN75:DDN88 DNJ75:DNJ88 DXF75:DXF88 EHB75:EHB88 EQX75:EQX88 FAT75:FAT88 FKP75:FKP88 FUL75:FUL88 GEH75:GEH88 GOD75:GOD88 GXZ75:GXZ88 HHV75:HHV88 HRR75:HRR88 IBN75:IBN88 ILJ75:ILJ88 IVF75:IVF88 JFB75:JFB88 JOX75:JOX88 JYT75:JYT88 KIP75:KIP88 KSL75:KSL88 LCH75:LCH88 LMD75:LMD88 LVZ75:LVZ88 MFV75:MFV88 MPR75:MPR88 MZN75:MZN88 NJJ75:NJJ88 NTF75:NTF88 ODB75:ODB88 OMX75:OMX88 OWT75:OWT88 PGP75:PGP88 PQL75:PQL88 QAH75:QAH88 QKD75:QKD88 QTZ75:QTZ88 RDV75:RDV88 RNR75:RNR88 RXN75:RXN88 SHJ75:SHJ88 SRF75:SRF88 TBB75:TBB88 TKX75:TKX88 TUT75:TUT88 UEP75:UEP88 UOL75:UOL88 UYH75:UYH88 VID75:VID88 VRZ75:VRZ88 WBV75:WBV88 WLR75:WLR88 WVN75:WVN88 F65611:F65624 JB65611:JB65624 SX65611:SX65624 ACT65611:ACT65624 AMP65611:AMP65624 AWL65611:AWL65624 BGH65611:BGH65624 BQD65611:BQD65624 BZZ65611:BZZ65624 CJV65611:CJV65624 CTR65611:CTR65624 DDN65611:DDN65624 DNJ65611:DNJ65624 DXF65611:DXF65624 EHB65611:EHB65624 EQX65611:EQX65624 FAT65611:FAT65624 FKP65611:FKP65624 FUL65611:FUL65624 GEH65611:GEH65624 GOD65611:GOD65624 GXZ65611:GXZ65624 HHV65611:HHV65624 HRR65611:HRR65624 IBN65611:IBN65624 ILJ65611:ILJ65624 IVF65611:IVF65624 JFB65611:JFB65624 JOX65611:JOX65624 JYT65611:JYT65624 KIP65611:KIP65624 KSL65611:KSL65624 LCH65611:LCH65624 LMD65611:LMD65624 LVZ65611:LVZ65624 MFV65611:MFV65624 MPR65611:MPR65624 MZN65611:MZN65624 NJJ65611:NJJ65624 NTF65611:NTF65624 ODB65611:ODB65624 OMX65611:OMX65624 OWT65611:OWT65624 PGP65611:PGP65624 PQL65611:PQL65624 QAH65611:QAH65624 QKD65611:QKD65624 QTZ65611:QTZ65624 RDV65611:RDV65624 RNR65611:RNR65624 RXN65611:RXN65624 SHJ65611:SHJ65624 SRF65611:SRF65624 TBB65611:TBB65624 TKX65611:TKX65624 TUT65611:TUT65624 UEP65611:UEP65624 UOL65611:UOL65624 UYH65611:UYH65624 VID65611:VID65624 VRZ65611:VRZ65624 WBV65611:WBV65624 WLR65611:WLR65624 WVN65611:WVN65624 F131147:F131160 JB131147:JB131160 SX131147:SX131160 ACT131147:ACT131160 AMP131147:AMP131160 AWL131147:AWL131160 BGH131147:BGH131160 BQD131147:BQD131160 BZZ131147:BZZ131160 CJV131147:CJV131160 CTR131147:CTR131160 DDN131147:DDN131160 DNJ131147:DNJ131160 DXF131147:DXF131160 EHB131147:EHB131160 EQX131147:EQX131160 FAT131147:FAT131160 FKP131147:FKP131160 FUL131147:FUL131160 GEH131147:GEH131160 GOD131147:GOD131160 GXZ131147:GXZ131160 HHV131147:HHV131160 HRR131147:HRR131160 IBN131147:IBN131160 ILJ131147:ILJ131160 IVF131147:IVF131160 JFB131147:JFB131160 JOX131147:JOX131160 JYT131147:JYT131160 KIP131147:KIP131160 KSL131147:KSL131160 LCH131147:LCH131160 LMD131147:LMD131160 LVZ131147:LVZ131160 MFV131147:MFV131160 MPR131147:MPR131160 MZN131147:MZN131160 NJJ131147:NJJ131160 NTF131147:NTF131160 ODB131147:ODB131160 OMX131147:OMX131160 OWT131147:OWT131160 PGP131147:PGP131160 PQL131147:PQL131160 QAH131147:QAH131160 QKD131147:QKD131160 QTZ131147:QTZ131160 RDV131147:RDV131160 RNR131147:RNR131160 RXN131147:RXN131160 SHJ131147:SHJ131160 SRF131147:SRF131160 TBB131147:TBB131160 TKX131147:TKX131160 TUT131147:TUT131160 UEP131147:UEP131160 UOL131147:UOL131160 UYH131147:UYH131160 VID131147:VID131160 VRZ131147:VRZ131160 WBV131147:WBV131160 WLR131147:WLR131160 WVN131147:WVN131160 F196683:F196696 JB196683:JB196696 SX196683:SX196696 ACT196683:ACT196696 AMP196683:AMP196696 AWL196683:AWL196696 BGH196683:BGH196696 BQD196683:BQD196696 BZZ196683:BZZ196696 CJV196683:CJV196696 CTR196683:CTR196696 DDN196683:DDN196696 DNJ196683:DNJ196696 DXF196683:DXF196696 EHB196683:EHB196696 EQX196683:EQX196696 FAT196683:FAT196696 FKP196683:FKP196696 FUL196683:FUL196696 GEH196683:GEH196696 GOD196683:GOD196696 GXZ196683:GXZ196696 HHV196683:HHV196696 HRR196683:HRR196696 IBN196683:IBN196696 ILJ196683:ILJ196696 IVF196683:IVF196696 JFB196683:JFB196696 JOX196683:JOX196696 JYT196683:JYT196696 KIP196683:KIP196696 KSL196683:KSL196696 LCH196683:LCH196696 LMD196683:LMD196696 LVZ196683:LVZ196696 MFV196683:MFV196696 MPR196683:MPR196696 MZN196683:MZN196696 NJJ196683:NJJ196696 NTF196683:NTF196696 ODB196683:ODB196696 OMX196683:OMX196696 OWT196683:OWT196696 PGP196683:PGP196696 PQL196683:PQL196696 QAH196683:QAH196696 QKD196683:QKD196696 QTZ196683:QTZ196696 RDV196683:RDV196696 RNR196683:RNR196696 RXN196683:RXN196696 SHJ196683:SHJ196696 SRF196683:SRF196696 TBB196683:TBB196696 TKX196683:TKX196696 TUT196683:TUT196696 UEP196683:UEP196696 UOL196683:UOL196696 UYH196683:UYH196696 VID196683:VID196696 VRZ196683:VRZ196696 WBV196683:WBV196696 WLR196683:WLR196696 WVN196683:WVN196696 F262219:F262232 JB262219:JB262232 SX262219:SX262232 ACT262219:ACT262232 AMP262219:AMP262232 AWL262219:AWL262232 BGH262219:BGH262232 BQD262219:BQD262232 BZZ262219:BZZ262232 CJV262219:CJV262232 CTR262219:CTR262232 DDN262219:DDN262232 DNJ262219:DNJ262232 DXF262219:DXF262232 EHB262219:EHB262232 EQX262219:EQX262232 FAT262219:FAT262232 FKP262219:FKP262232 FUL262219:FUL262232 GEH262219:GEH262232 GOD262219:GOD262232 GXZ262219:GXZ262232 HHV262219:HHV262232 HRR262219:HRR262232 IBN262219:IBN262232 ILJ262219:ILJ262232 IVF262219:IVF262232 JFB262219:JFB262232 JOX262219:JOX262232 JYT262219:JYT262232 KIP262219:KIP262232 KSL262219:KSL262232 LCH262219:LCH262232 LMD262219:LMD262232 LVZ262219:LVZ262232 MFV262219:MFV262232 MPR262219:MPR262232 MZN262219:MZN262232 NJJ262219:NJJ262232 NTF262219:NTF262232 ODB262219:ODB262232 OMX262219:OMX262232 OWT262219:OWT262232 PGP262219:PGP262232 PQL262219:PQL262232 QAH262219:QAH262232 QKD262219:QKD262232 QTZ262219:QTZ262232 RDV262219:RDV262232 RNR262219:RNR262232 RXN262219:RXN262232 SHJ262219:SHJ262232 SRF262219:SRF262232 TBB262219:TBB262232 TKX262219:TKX262232 TUT262219:TUT262232 UEP262219:UEP262232 UOL262219:UOL262232 UYH262219:UYH262232 VID262219:VID262232 VRZ262219:VRZ262232 WBV262219:WBV262232 WLR262219:WLR262232 WVN262219:WVN262232 F327755:F327768 JB327755:JB327768 SX327755:SX327768 ACT327755:ACT327768 AMP327755:AMP327768 AWL327755:AWL327768 BGH327755:BGH327768 BQD327755:BQD327768 BZZ327755:BZZ327768 CJV327755:CJV327768 CTR327755:CTR327768 DDN327755:DDN327768 DNJ327755:DNJ327768 DXF327755:DXF327768 EHB327755:EHB327768 EQX327755:EQX327768 FAT327755:FAT327768 FKP327755:FKP327768 FUL327755:FUL327768 GEH327755:GEH327768 GOD327755:GOD327768 GXZ327755:GXZ327768 HHV327755:HHV327768 HRR327755:HRR327768 IBN327755:IBN327768 ILJ327755:ILJ327768 IVF327755:IVF327768 JFB327755:JFB327768 JOX327755:JOX327768 JYT327755:JYT327768 KIP327755:KIP327768 KSL327755:KSL327768 LCH327755:LCH327768 LMD327755:LMD327768 LVZ327755:LVZ327768 MFV327755:MFV327768 MPR327755:MPR327768 MZN327755:MZN327768 NJJ327755:NJJ327768 NTF327755:NTF327768 ODB327755:ODB327768 OMX327755:OMX327768 OWT327755:OWT327768 PGP327755:PGP327768 PQL327755:PQL327768 QAH327755:QAH327768 QKD327755:QKD327768 QTZ327755:QTZ327768 RDV327755:RDV327768 RNR327755:RNR327768 RXN327755:RXN327768 SHJ327755:SHJ327768 SRF327755:SRF327768 TBB327755:TBB327768 TKX327755:TKX327768 TUT327755:TUT327768 UEP327755:UEP327768 UOL327755:UOL327768 UYH327755:UYH327768 VID327755:VID327768 VRZ327755:VRZ327768 WBV327755:WBV327768 WLR327755:WLR327768 WVN327755:WVN327768 F393291:F393304 JB393291:JB393304 SX393291:SX393304 ACT393291:ACT393304 AMP393291:AMP393304 AWL393291:AWL393304 BGH393291:BGH393304 BQD393291:BQD393304 BZZ393291:BZZ393304 CJV393291:CJV393304 CTR393291:CTR393304 DDN393291:DDN393304 DNJ393291:DNJ393304 DXF393291:DXF393304 EHB393291:EHB393304 EQX393291:EQX393304 FAT393291:FAT393304 FKP393291:FKP393304 FUL393291:FUL393304 GEH393291:GEH393304 GOD393291:GOD393304 GXZ393291:GXZ393304 HHV393291:HHV393304 HRR393291:HRR393304 IBN393291:IBN393304 ILJ393291:ILJ393304 IVF393291:IVF393304 JFB393291:JFB393304 JOX393291:JOX393304 JYT393291:JYT393304 KIP393291:KIP393304 KSL393291:KSL393304 LCH393291:LCH393304 LMD393291:LMD393304 LVZ393291:LVZ393304 MFV393291:MFV393304 MPR393291:MPR393304 MZN393291:MZN393304 NJJ393291:NJJ393304 NTF393291:NTF393304 ODB393291:ODB393304 OMX393291:OMX393304 OWT393291:OWT393304 PGP393291:PGP393304 PQL393291:PQL393304 QAH393291:QAH393304 QKD393291:QKD393304 QTZ393291:QTZ393304 RDV393291:RDV393304 RNR393291:RNR393304 RXN393291:RXN393304 SHJ393291:SHJ393304 SRF393291:SRF393304 TBB393291:TBB393304 TKX393291:TKX393304 TUT393291:TUT393304 UEP393291:UEP393304 UOL393291:UOL393304 UYH393291:UYH393304 VID393291:VID393304 VRZ393291:VRZ393304 WBV393291:WBV393304 WLR393291:WLR393304 WVN393291:WVN393304 F458827:F458840 JB458827:JB458840 SX458827:SX458840 ACT458827:ACT458840 AMP458827:AMP458840 AWL458827:AWL458840 BGH458827:BGH458840 BQD458827:BQD458840 BZZ458827:BZZ458840 CJV458827:CJV458840 CTR458827:CTR458840 DDN458827:DDN458840 DNJ458827:DNJ458840 DXF458827:DXF458840 EHB458827:EHB458840 EQX458827:EQX458840 FAT458827:FAT458840 FKP458827:FKP458840 FUL458827:FUL458840 GEH458827:GEH458840 GOD458827:GOD458840 GXZ458827:GXZ458840 HHV458827:HHV458840 HRR458827:HRR458840 IBN458827:IBN458840 ILJ458827:ILJ458840 IVF458827:IVF458840 JFB458827:JFB458840 JOX458827:JOX458840 JYT458827:JYT458840 KIP458827:KIP458840 KSL458827:KSL458840 LCH458827:LCH458840 LMD458827:LMD458840 LVZ458827:LVZ458840 MFV458827:MFV458840 MPR458827:MPR458840 MZN458827:MZN458840 NJJ458827:NJJ458840 NTF458827:NTF458840 ODB458827:ODB458840 OMX458827:OMX458840 OWT458827:OWT458840 PGP458827:PGP458840 PQL458827:PQL458840 QAH458827:QAH458840 QKD458827:QKD458840 QTZ458827:QTZ458840 RDV458827:RDV458840 RNR458827:RNR458840 RXN458827:RXN458840 SHJ458827:SHJ458840 SRF458827:SRF458840 TBB458827:TBB458840 TKX458827:TKX458840 TUT458827:TUT458840 UEP458827:UEP458840 UOL458827:UOL458840 UYH458827:UYH458840 VID458827:VID458840 VRZ458827:VRZ458840 WBV458827:WBV458840 WLR458827:WLR458840 WVN458827:WVN458840 F524363:F524376 JB524363:JB524376 SX524363:SX524376 ACT524363:ACT524376 AMP524363:AMP524376 AWL524363:AWL524376 BGH524363:BGH524376 BQD524363:BQD524376 BZZ524363:BZZ524376 CJV524363:CJV524376 CTR524363:CTR524376 DDN524363:DDN524376 DNJ524363:DNJ524376 DXF524363:DXF524376 EHB524363:EHB524376 EQX524363:EQX524376 FAT524363:FAT524376 FKP524363:FKP524376 FUL524363:FUL524376 GEH524363:GEH524376 GOD524363:GOD524376 GXZ524363:GXZ524376 HHV524363:HHV524376 HRR524363:HRR524376 IBN524363:IBN524376 ILJ524363:ILJ524376 IVF524363:IVF524376 JFB524363:JFB524376 JOX524363:JOX524376 JYT524363:JYT524376 KIP524363:KIP524376 KSL524363:KSL524376 LCH524363:LCH524376 LMD524363:LMD524376 LVZ524363:LVZ524376 MFV524363:MFV524376 MPR524363:MPR524376 MZN524363:MZN524376 NJJ524363:NJJ524376 NTF524363:NTF524376 ODB524363:ODB524376 OMX524363:OMX524376 OWT524363:OWT524376 PGP524363:PGP524376 PQL524363:PQL524376 QAH524363:QAH524376 QKD524363:QKD524376 QTZ524363:QTZ524376 RDV524363:RDV524376 RNR524363:RNR524376 RXN524363:RXN524376 SHJ524363:SHJ524376 SRF524363:SRF524376 TBB524363:TBB524376 TKX524363:TKX524376 TUT524363:TUT524376 UEP524363:UEP524376 UOL524363:UOL524376 UYH524363:UYH524376 VID524363:VID524376 VRZ524363:VRZ524376 WBV524363:WBV524376 WLR524363:WLR524376 WVN524363:WVN524376 F589899:F589912 JB589899:JB589912 SX589899:SX589912 ACT589899:ACT589912 AMP589899:AMP589912 AWL589899:AWL589912 BGH589899:BGH589912 BQD589899:BQD589912 BZZ589899:BZZ589912 CJV589899:CJV589912 CTR589899:CTR589912 DDN589899:DDN589912 DNJ589899:DNJ589912 DXF589899:DXF589912 EHB589899:EHB589912 EQX589899:EQX589912 FAT589899:FAT589912 FKP589899:FKP589912 FUL589899:FUL589912 GEH589899:GEH589912 GOD589899:GOD589912 GXZ589899:GXZ589912 HHV589899:HHV589912 HRR589899:HRR589912 IBN589899:IBN589912 ILJ589899:ILJ589912 IVF589899:IVF589912 JFB589899:JFB589912 JOX589899:JOX589912 JYT589899:JYT589912 KIP589899:KIP589912 KSL589899:KSL589912 LCH589899:LCH589912 LMD589899:LMD589912 LVZ589899:LVZ589912 MFV589899:MFV589912 MPR589899:MPR589912 MZN589899:MZN589912 NJJ589899:NJJ589912 NTF589899:NTF589912 ODB589899:ODB589912 OMX589899:OMX589912 OWT589899:OWT589912 PGP589899:PGP589912 PQL589899:PQL589912 QAH589899:QAH589912 QKD589899:QKD589912 QTZ589899:QTZ589912 RDV589899:RDV589912 RNR589899:RNR589912 RXN589899:RXN589912 SHJ589899:SHJ589912 SRF589899:SRF589912 TBB589899:TBB589912 TKX589899:TKX589912 TUT589899:TUT589912 UEP589899:UEP589912 UOL589899:UOL589912 UYH589899:UYH589912 VID589899:VID589912 VRZ589899:VRZ589912 WBV589899:WBV589912 WLR589899:WLR589912 WVN589899:WVN589912 F655435:F655448 JB655435:JB655448 SX655435:SX655448 ACT655435:ACT655448 AMP655435:AMP655448 AWL655435:AWL655448 BGH655435:BGH655448 BQD655435:BQD655448 BZZ655435:BZZ655448 CJV655435:CJV655448 CTR655435:CTR655448 DDN655435:DDN655448 DNJ655435:DNJ655448 DXF655435:DXF655448 EHB655435:EHB655448 EQX655435:EQX655448 FAT655435:FAT655448 FKP655435:FKP655448 FUL655435:FUL655448 GEH655435:GEH655448 GOD655435:GOD655448 GXZ655435:GXZ655448 HHV655435:HHV655448 HRR655435:HRR655448 IBN655435:IBN655448 ILJ655435:ILJ655448 IVF655435:IVF655448 JFB655435:JFB655448 JOX655435:JOX655448 JYT655435:JYT655448 KIP655435:KIP655448 KSL655435:KSL655448 LCH655435:LCH655448 LMD655435:LMD655448 LVZ655435:LVZ655448 MFV655435:MFV655448 MPR655435:MPR655448 MZN655435:MZN655448 NJJ655435:NJJ655448 NTF655435:NTF655448 ODB655435:ODB655448 OMX655435:OMX655448 OWT655435:OWT655448 PGP655435:PGP655448 PQL655435:PQL655448 QAH655435:QAH655448 QKD655435:QKD655448 QTZ655435:QTZ655448 RDV655435:RDV655448 RNR655435:RNR655448 RXN655435:RXN655448 SHJ655435:SHJ655448 SRF655435:SRF655448 TBB655435:TBB655448 TKX655435:TKX655448 TUT655435:TUT655448 UEP655435:UEP655448 UOL655435:UOL655448 UYH655435:UYH655448 VID655435:VID655448 VRZ655435:VRZ655448 WBV655435:WBV655448 WLR655435:WLR655448 WVN655435:WVN655448 F720971:F720984 JB720971:JB720984 SX720971:SX720984 ACT720971:ACT720984 AMP720971:AMP720984 AWL720971:AWL720984 BGH720971:BGH720984 BQD720971:BQD720984 BZZ720971:BZZ720984 CJV720971:CJV720984 CTR720971:CTR720984 DDN720971:DDN720984 DNJ720971:DNJ720984 DXF720971:DXF720984 EHB720971:EHB720984 EQX720971:EQX720984 FAT720971:FAT720984 FKP720971:FKP720984 FUL720971:FUL720984 GEH720971:GEH720984 GOD720971:GOD720984 GXZ720971:GXZ720984 HHV720971:HHV720984 HRR720971:HRR720984 IBN720971:IBN720984 ILJ720971:ILJ720984 IVF720971:IVF720984 JFB720971:JFB720984 JOX720971:JOX720984 JYT720971:JYT720984 KIP720971:KIP720984 KSL720971:KSL720984 LCH720971:LCH720984 LMD720971:LMD720984 LVZ720971:LVZ720984 MFV720971:MFV720984 MPR720971:MPR720984 MZN720971:MZN720984 NJJ720971:NJJ720984 NTF720971:NTF720984 ODB720971:ODB720984 OMX720971:OMX720984 OWT720971:OWT720984 PGP720971:PGP720984 PQL720971:PQL720984 QAH720971:QAH720984 QKD720971:QKD720984 QTZ720971:QTZ720984 RDV720971:RDV720984 RNR720971:RNR720984 RXN720971:RXN720984 SHJ720971:SHJ720984 SRF720971:SRF720984 TBB720971:TBB720984 TKX720971:TKX720984 TUT720971:TUT720984 UEP720971:UEP720984 UOL720971:UOL720984 UYH720971:UYH720984 VID720971:VID720984 VRZ720971:VRZ720984 WBV720971:WBV720984 WLR720971:WLR720984 WVN720971:WVN720984 F786507:F786520 JB786507:JB786520 SX786507:SX786520 ACT786507:ACT786520 AMP786507:AMP786520 AWL786507:AWL786520 BGH786507:BGH786520 BQD786507:BQD786520 BZZ786507:BZZ786520 CJV786507:CJV786520 CTR786507:CTR786520 DDN786507:DDN786520 DNJ786507:DNJ786520 DXF786507:DXF786520 EHB786507:EHB786520 EQX786507:EQX786520 FAT786507:FAT786520 FKP786507:FKP786520 FUL786507:FUL786520 GEH786507:GEH786520 GOD786507:GOD786520 GXZ786507:GXZ786520 HHV786507:HHV786520 HRR786507:HRR786520 IBN786507:IBN786520 ILJ786507:ILJ786520 IVF786507:IVF786520 JFB786507:JFB786520 JOX786507:JOX786520 JYT786507:JYT786520 KIP786507:KIP786520 KSL786507:KSL786520 LCH786507:LCH786520 LMD786507:LMD786520 LVZ786507:LVZ786520 MFV786507:MFV786520 MPR786507:MPR786520 MZN786507:MZN786520 NJJ786507:NJJ786520 NTF786507:NTF786520 ODB786507:ODB786520 OMX786507:OMX786520 OWT786507:OWT786520 PGP786507:PGP786520 PQL786507:PQL786520 QAH786507:QAH786520 QKD786507:QKD786520 QTZ786507:QTZ786520 RDV786507:RDV786520 RNR786507:RNR786520 RXN786507:RXN786520 SHJ786507:SHJ786520 SRF786507:SRF786520 TBB786507:TBB786520 TKX786507:TKX786520 TUT786507:TUT786520 UEP786507:UEP786520 UOL786507:UOL786520 UYH786507:UYH786520 VID786507:VID786520 VRZ786507:VRZ786520 WBV786507:WBV786520 WLR786507:WLR786520 WVN786507:WVN786520 F852043:F852056 JB852043:JB852056 SX852043:SX852056 ACT852043:ACT852056 AMP852043:AMP852056 AWL852043:AWL852056 BGH852043:BGH852056 BQD852043:BQD852056 BZZ852043:BZZ852056 CJV852043:CJV852056 CTR852043:CTR852056 DDN852043:DDN852056 DNJ852043:DNJ852056 DXF852043:DXF852056 EHB852043:EHB852056 EQX852043:EQX852056 FAT852043:FAT852056 FKP852043:FKP852056 FUL852043:FUL852056 GEH852043:GEH852056 GOD852043:GOD852056 GXZ852043:GXZ852056 HHV852043:HHV852056 HRR852043:HRR852056 IBN852043:IBN852056 ILJ852043:ILJ852056 IVF852043:IVF852056 JFB852043:JFB852056 JOX852043:JOX852056 JYT852043:JYT852056 KIP852043:KIP852056 KSL852043:KSL852056 LCH852043:LCH852056 LMD852043:LMD852056 LVZ852043:LVZ852056 MFV852043:MFV852056 MPR852043:MPR852056 MZN852043:MZN852056 NJJ852043:NJJ852056 NTF852043:NTF852056 ODB852043:ODB852056 OMX852043:OMX852056 OWT852043:OWT852056 PGP852043:PGP852056 PQL852043:PQL852056 QAH852043:QAH852056 QKD852043:QKD852056 QTZ852043:QTZ852056 RDV852043:RDV852056 RNR852043:RNR852056 RXN852043:RXN852056 SHJ852043:SHJ852056 SRF852043:SRF852056 TBB852043:TBB852056 TKX852043:TKX852056 TUT852043:TUT852056 UEP852043:UEP852056 UOL852043:UOL852056 UYH852043:UYH852056 VID852043:VID852056 VRZ852043:VRZ852056 WBV852043:WBV852056 WLR852043:WLR852056 WVN852043:WVN852056 F917579:F917592 JB917579:JB917592 SX917579:SX917592 ACT917579:ACT917592 AMP917579:AMP917592 AWL917579:AWL917592 BGH917579:BGH917592 BQD917579:BQD917592 BZZ917579:BZZ917592 CJV917579:CJV917592 CTR917579:CTR917592 DDN917579:DDN917592 DNJ917579:DNJ917592 DXF917579:DXF917592 EHB917579:EHB917592 EQX917579:EQX917592 FAT917579:FAT917592 FKP917579:FKP917592 FUL917579:FUL917592 GEH917579:GEH917592 GOD917579:GOD917592 GXZ917579:GXZ917592 HHV917579:HHV917592 HRR917579:HRR917592 IBN917579:IBN917592 ILJ917579:ILJ917592 IVF917579:IVF917592 JFB917579:JFB917592 JOX917579:JOX917592 JYT917579:JYT917592 KIP917579:KIP917592 KSL917579:KSL917592 LCH917579:LCH917592 LMD917579:LMD917592 LVZ917579:LVZ917592 MFV917579:MFV917592 MPR917579:MPR917592 MZN917579:MZN917592 NJJ917579:NJJ917592 NTF917579:NTF917592 ODB917579:ODB917592 OMX917579:OMX917592 OWT917579:OWT917592 PGP917579:PGP917592 PQL917579:PQL917592 QAH917579:QAH917592 QKD917579:QKD917592 QTZ917579:QTZ917592 RDV917579:RDV917592 RNR917579:RNR917592 RXN917579:RXN917592 SHJ917579:SHJ917592 SRF917579:SRF917592 TBB917579:TBB917592 TKX917579:TKX917592 TUT917579:TUT917592 UEP917579:UEP917592 UOL917579:UOL917592 UYH917579:UYH917592 VID917579:VID917592 VRZ917579:VRZ917592 WBV917579:WBV917592 WLR917579:WLR917592 WVN917579:WVN917592 F983115:F983128 JB983115:JB983128 SX983115:SX983128 ACT983115:ACT983128 AMP983115:AMP983128 AWL983115:AWL983128 BGH983115:BGH983128 BQD983115:BQD983128 BZZ983115:BZZ983128 CJV983115:CJV983128 CTR983115:CTR983128 DDN983115:DDN983128 DNJ983115:DNJ983128 DXF983115:DXF983128 EHB983115:EHB983128 EQX983115:EQX983128 FAT983115:FAT983128 FKP983115:FKP983128 FUL983115:FUL983128 GEH983115:GEH983128 GOD983115:GOD983128 GXZ983115:GXZ983128 HHV983115:HHV983128 HRR983115:HRR983128 IBN983115:IBN983128 ILJ983115:ILJ983128 IVF983115:IVF983128 JFB983115:JFB983128 JOX983115:JOX983128 JYT983115:JYT983128 KIP983115:KIP983128 KSL983115:KSL983128 LCH983115:LCH983128 LMD983115:LMD983128 LVZ983115:LVZ983128 MFV983115:MFV983128 MPR983115:MPR983128 MZN983115:MZN983128 NJJ983115:NJJ983128 NTF983115:NTF983128 ODB983115:ODB983128 OMX983115:OMX983128 OWT983115:OWT983128 PGP983115:PGP983128 PQL983115:PQL983128 QAH983115:QAH983128 QKD983115:QKD983128 QTZ983115:QTZ983128 RDV983115:RDV983128 RNR983115:RNR983128 RXN983115:RXN983128 SHJ983115:SHJ983128 SRF983115:SRF983128 TBB983115:TBB983128 TKX983115:TKX983128 TUT983115:TUT983128 UEP983115:UEP983128 UOL983115:UOL983128 UYH983115:UYH983128 VID983115:VID983128 VRZ983115:VRZ983128 WBV983115:WBV983128 WLR983115:WLR983128 WVN983115:WVN983128 H94:H101 JD94:JD101 SZ94:SZ101 ACV94:ACV101 AMR94:AMR101 AWN94:AWN101 BGJ94:BGJ101 BQF94:BQF101 CAB94:CAB101 CJX94:CJX101 CTT94:CTT101 DDP94:DDP101 DNL94:DNL101 DXH94:DXH101 EHD94:EHD101 EQZ94:EQZ101 FAV94:FAV101 FKR94:FKR101 FUN94:FUN101 GEJ94:GEJ101 GOF94:GOF101 GYB94:GYB101 HHX94:HHX101 HRT94:HRT101 IBP94:IBP101 ILL94:ILL101 IVH94:IVH101 JFD94:JFD101 JOZ94:JOZ101 JYV94:JYV101 KIR94:KIR101 KSN94:KSN101 LCJ94:LCJ101 LMF94:LMF101 LWB94:LWB101 MFX94:MFX101 MPT94:MPT101 MZP94:MZP101 NJL94:NJL101 NTH94:NTH101 ODD94:ODD101 OMZ94:OMZ101 OWV94:OWV101 PGR94:PGR101 PQN94:PQN101 QAJ94:QAJ101 QKF94:QKF101 QUB94:QUB101 RDX94:RDX101 RNT94:RNT101 RXP94:RXP101 SHL94:SHL101 SRH94:SRH101 TBD94:TBD101 TKZ94:TKZ101 TUV94:TUV101 UER94:UER101 UON94:UON101 UYJ94:UYJ101 VIF94:VIF101 VSB94:VSB101 WBX94:WBX101 WLT94:WLT101 WVP94:WVP101 H65630:H65637 JD65630:JD65637 SZ65630:SZ65637 ACV65630:ACV65637 AMR65630:AMR65637 AWN65630:AWN65637 BGJ65630:BGJ65637 BQF65630:BQF65637 CAB65630:CAB65637 CJX65630:CJX65637 CTT65630:CTT65637 DDP65630:DDP65637 DNL65630:DNL65637 DXH65630:DXH65637 EHD65630:EHD65637 EQZ65630:EQZ65637 FAV65630:FAV65637 FKR65630:FKR65637 FUN65630:FUN65637 GEJ65630:GEJ65637 GOF65630:GOF65637 GYB65630:GYB65637 HHX65630:HHX65637 HRT65630:HRT65637 IBP65630:IBP65637 ILL65630:ILL65637 IVH65630:IVH65637 JFD65630:JFD65637 JOZ65630:JOZ65637 JYV65630:JYV65637 KIR65630:KIR65637 KSN65630:KSN65637 LCJ65630:LCJ65637 LMF65630:LMF65637 LWB65630:LWB65637 MFX65630:MFX65637 MPT65630:MPT65637 MZP65630:MZP65637 NJL65630:NJL65637 NTH65630:NTH65637 ODD65630:ODD65637 OMZ65630:OMZ65637 OWV65630:OWV65637 PGR65630:PGR65637 PQN65630:PQN65637 QAJ65630:QAJ65637 QKF65630:QKF65637 QUB65630:QUB65637 RDX65630:RDX65637 RNT65630:RNT65637 RXP65630:RXP65637 SHL65630:SHL65637 SRH65630:SRH65637 TBD65630:TBD65637 TKZ65630:TKZ65637 TUV65630:TUV65637 UER65630:UER65637 UON65630:UON65637 UYJ65630:UYJ65637 VIF65630:VIF65637 VSB65630:VSB65637 WBX65630:WBX65637 WLT65630:WLT65637 WVP65630:WVP65637 H131166:H131173 JD131166:JD131173 SZ131166:SZ131173 ACV131166:ACV131173 AMR131166:AMR131173 AWN131166:AWN131173 BGJ131166:BGJ131173 BQF131166:BQF131173 CAB131166:CAB131173 CJX131166:CJX131173 CTT131166:CTT131173 DDP131166:DDP131173 DNL131166:DNL131173 DXH131166:DXH131173 EHD131166:EHD131173 EQZ131166:EQZ131173 FAV131166:FAV131173 FKR131166:FKR131173 FUN131166:FUN131173 GEJ131166:GEJ131173 GOF131166:GOF131173 GYB131166:GYB131173 HHX131166:HHX131173 HRT131166:HRT131173 IBP131166:IBP131173 ILL131166:ILL131173 IVH131166:IVH131173 JFD131166:JFD131173 JOZ131166:JOZ131173 JYV131166:JYV131173 KIR131166:KIR131173 KSN131166:KSN131173 LCJ131166:LCJ131173 LMF131166:LMF131173 LWB131166:LWB131173 MFX131166:MFX131173 MPT131166:MPT131173 MZP131166:MZP131173 NJL131166:NJL131173 NTH131166:NTH131173 ODD131166:ODD131173 OMZ131166:OMZ131173 OWV131166:OWV131173 PGR131166:PGR131173 PQN131166:PQN131173 QAJ131166:QAJ131173 QKF131166:QKF131173 QUB131166:QUB131173 RDX131166:RDX131173 RNT131166:RNT131173 RXP131166:RXP131173 SHL131166:SHL131173 SRH131166:SRH131173 TBD131166:TBD131173 TKZ131166:TKZ131173 TUV131166:TUV131173 UER131166:UER131173 UON131166:UON131173 UYJ131166:UYJ131173 VIF131166:VIF131173 VSB131166:VSB131173 WBX131166:WBX131173 WLT131166:WLT131173 WVP131166:WVP131173 H196702:H196709 JD196702:JD196709 SZ196702:SZ196709 ACV196702:ACV196709 AMR196702:AMR196709 AWN196702:AWN196709 BGJ196702:BGJ196709 BQF196702:BQF196709 CAB196702:CAB196709 CJX196702:CJX196709 CTT196702:CTT196709 DDP196702:DDP196709 DNL196702:DNL196709 DXH196702:DXH196709 EHD196702:EHD196709 EQZ196702:EQZ196709 FAV196702:FAV196709 FKR196702:FKR196709 FUN196702:FUN196709 GEJ196702:GEJ196709 GOF196702:GOF196709 GYB196702:GYB196709 HHX196702:HHX196709 HRT196702:HRT196709 IBP196702:IBP196709 ILL196702:ILL196709 IVH196702:IVH196709 JFD196702:JFD196709 JOZ196702:JOZ196709 JYV196702:JYV196709 KIR196702:KIR196709 KSN196702:KSN196709 LCJ196702:LCJ196709 LMF196702:LMF196709 LWB196702:LWB196709 MFX196702:MFX196709 MPT196702:MPT196709 MZP196702:MZP196709 NJL196702:NJL196709 NTH196702:NTH196709 ODD196702:ODD196709 OMZ196702:OMZ196709 OWV196702:OWV196709 PGR196702:PGR196709 PQN196702:PQN196709 QAJ196702:QAJ196709 QKF196702:QKF196709 QUB196702:QUB196709 RDX196702:RDX196709 RNT196702:RNT196709 RXP196702:RXP196709 SHL196702:SHL196709 SRH196702:SRH196709 TBD196702:TBD196709 TKZ196702:TKZ196709 TUV196702:TUV196709 UER196702:UER196709 UON196702:UON196709 UYJ196702:UYJ196709 VIF196702:VIF196709 VSB196702:VSB196709 WBX196702:WBX196709 WLT196702:WLT196709 WVP196702:WVP196709 H262238:H262245 JD262238:JD262245 SZ262238:SZ262245 ACV262238:ACV262245 AMR262238:AMR262245 AWN262238:AWN262245 BGJ262238:BGJ262245 BQF262238:BQF262245 CAB262238:CAB262245 CJX262238:CJX262245 CTT262238:CTT262245 DDP262238:DDP262245 DNL262238:DNL262245 DXH262238:DXH262245 EHD262238:EHD262245 EQZ262238:EQZ262245 FAV262238:FAV262245 FKR262238:FKR262245 FUN262238:FUN262245 GEJ262238:GEJ262245 GOF262238:GOF262245 GYB262238:GYB262245 HHX262238:HHX262245 HRT262238:HRT262245 IBP262238:IBP262245 ILL262238:ILL262245 IVH262238:IVH262245 JFD262238:JFD262245 JOZ262238:JOZ262245 JYV262238:JYV262245 KIR262238:KIR262245 KSN262238:KSN262245 LCJ262238:LCJ262245 LMF262238:LMF262245 LWB262238:LWB262245 MFX262238:MFX262245 MPT262238:MPT262245 MZP262238:MZP262245 NJL262238:NJL262245 NTH262238:NTH262245 ODD262238:ODD262245 OMZ262238:OMZ262245 OWV262238:OWV262245 PGR262238:PGR262245 PQN262238:PQN262245 QAJ262238:QAJ262245 QKF262238:QKF262245 QUB262238:QUB262245 RDX262238:RDX262245 RNT262238:RNT262245 RXP262238:RXP262245 SHL262238:SHL262245 SRH262238:SRH262245 TBD262238:TBD262245 TKZ262238:TKZ262245 TUV262238:TUV262245 UER262238:UER262245 UON262238:UON262245 UYJ262238:UYJ262245 VIF262238:VIF262245 VSB262238:VSB262245 WBX262238:WBX262245 WLT262238:WLT262245 WVP262238:WVP262245 H327774:H327781 JD327774:JD327781 SZ327774:SZ327781 ACV327774:ACV327781 AMR327774:AMR327781 AWN327774:AWN327781 BGJ327774:BGJ327781 BQF327774:BQF327781 CAB327774:CAB327781 CJX327774:CJX327781 CTT327774:CTT327781 DDP327774:DDP327781 DNL327774:DNL327781 DXH327774:DXH327781 EHD327774:EHD327781 EQZ327774:EQZ327781 FAV327774:FAV327781 FKR327774:FKR327781 FUN327774:FUN327781 GEJ327774:GEJ327781 GOF327774:GOF327781 GYB327774:GYB327781 HHX327774:HHX327781 HRT327774:HRT327781 IBP327774:IBP327781 ILL327774:ILL327781 IVH327774:IVH327781 JFD327774:JFD327781 JOZ327774:JOZ327781 JYV327774:JYV327781 KIR327774:KIR327781 KSN327774:KSN327781 LCJ327774:LCJ327781 LMF327774:LMF327781 LWB327774:LWB327781 MFX327774:MFX327781 MPT327774:MPT327781 MZP327774:MZP327781 NJL327774:NJL327781 NTH327774:NTH327781 ODD327774:ODD327781 OMZ327774:OMZ327781 OWV327774:OWV327781 PGR327774:PGR327781 PQN327774:PQN327781 QAJ327774:QAJ327781 QKF327774:QKF327781 QUB327774:QUB327781 RDX327774:RDX327781 RNT327774:RNT327781 RXP327774:RXP327781 SHL327774:SHL327781 SRH327774:SRH327781 TBD327774:TBD327781 TKZ327774:TKZ327781 TUV327774:TUV327781 UER327774:UER327781 UON327774:UON327781 UYJ327774:UYJ327781 VIF327774:VIF327781 VSB327774:VSB327781 WBX327774:WBX327781 WLT327774:WLT327781 WVP327774:WVP327781 H393310:H393317 JD393310:JD393317 SZ393310:SZ393317 ACV393310:ACV393317 AMR393310:AMR393317 AWN393310:AWN393317 BGJ393310:BGJ393317 BQF393310:BQF393317 CAB393310:CAB393317 CJX393310:CJX393317 CTT393310:CTT393317 DDP393310:DDP393317 DNL393310:DNL393317 DXH393310:DXH393317 EHD393310:EHD393317 EQZ393310:EQZ393317 FAV393310:FAV393317 FKR393310:FKR393317 FUN393310:FUN393317 GEJ393310:GEJ393317 GOF393310:GOF393317 GYB393310:GYB393317 HHX393310:HHX393317 HRT393310:HRT393317 IBP393310:IBP393317 ILL393310:ILL393317 IVH393310:IVH393317 JFD393310:JFD393317 JOZ393310:JOZ393317 JYV393310:JYV393317 KIR393310:KIR393317 KSN393310:KSN393317 LCJ393310:LCJ393317 LMF393310:LMF393317 LWB393310:LWB393317 MFX393310:MFX393317 MPT393310:MPT393317 MZP393310:MZP393317 NJL393310:NJL393317 NTH393310:NTH393317 ODD393310:ODD393317 OMZ393310:OMZ393317 OWV393310:OWV393317 PGR393310:PGR393317 PQN393310:PQN393317 QAJ393310:QAJ393317 QKF393310:QKF393317 QUB393310:QUB393317 RDX393310:RDX393317 RNT393310:RNT393317 RXP393310:RXP393317 SHL393310:SHL393317 SRH393310:SRH393317 TBD393310:TBD393317 TKZ393310:TKZ393317 TUV393310:TUV393317 UER393310:UER393317 UON393310:UON393317 UYJ393310:UYJ393317 VIF393310:VIF393317 VSB393310:VSB393317 WBX393310:WBX393317 WLT393310:WLT393317 WVP393310:WVP393317 H458846:H458853 JD458846:JD458853 SZ458846:SZ458853 ACV458846:ACV458853 AMR458846:AMR458853 AWN458846:AWN458853 BGJ458846:BGJ458853 BQF458846:BQF458853 CAB458846:CAB458853 CJX458846:CJX458853 CTT458846:CTT458853 DDP458846:DDP458853 DNL458846:DNL458853 DXH458846:DXH458853 EHD458846:EHD458853 EQZ458846:EQZ458853 FAV458846:FAV458853 FKR458846:FKR458853 FUN458846:FUN458853 GEJ458846:GEJ458853 GOF458846:GOF458853 GYB458846:GYB458853 HHX458846:HHX458853 HRT458846:HRT458853 IBP458846:IBP458853 ILL458846:ILL458853 IVH458846:IVH458853 JFD458846:JFD458853 JOZ458846:JOZ458853 JYV458846:JYV458853 KIR458846:KIR458853 KSN458846:KSN458853 LCJ458846:LCJ458853 LMF458846:LMF458853 LWB458846:LWB458853 MFX458846:MFX458853 MPT458846:MPT458853 MZP458846:MZP458853 NJL458846:NJL458853 NTH458846:NTH458853 ODD458846:ODD458853 OMZ458846:OMZ458853 OWV458846:OWV458853 PGR458846:PGR458853 PQN458846:PQN458853 QAJ458846:QAJ458853 QKF458846:QKF458853 QUB458846:QUB458853 RDX458846:RDX458853 RNT458846:RNT458853 RXP458846:RXP458853 SHL458846:SHL458853 SRH458846:SRH458853 TBD458846:TBD458853 TKZ458846:TKZ458853 TUV458846:TUV458853 UER458846:UER458853 UON458846:UON458853 UYJ458846:UYJ458853 VIF458846:VIF458853 VSB458846:VSB458853 WBX458846:WBX458853 WLT458846:WLT458853 WVP458846:WVP458853 H524382:H524389 JD524382:JD524389 SZ524382:SZ524389 ACV524382:ACV524389 AMR524382:AMR524389 AWN524382:AWN524389 BGJ524382:BGJ524389 BQF524382:BQF524389 CAB524382:CAB524389 CJX524382:CJX524389 CTT524382:CTT524389 DDP524382:DDP524389 DNL524382:DNL524389 DXH524382:DXH524389 EHD524382:EHD524389 EQZ524382:EQZ524389 FAV524382:FAV524389 FKR524382:FKR524389 FUN524382:FUN524389 GEJ524382:GEJ524389 GOF524382:GOF524389 GYB524382:GYB524389 HHX524382:HHX524389 HRT524382:HRT524389 IBP524382:IBP524389 ILL524382:ILL524389 IVH524382:IVH524389 JFD524382:JFD524389 JOZ524382:JOZ524389 JYV524382:JYV524389 KIR524382:KIR524389 KSN524382:KSN524389 LCJ524382:LCJ524389 LMF524382:LMF524389 LWB524382:LWB524389 MFX524382:MFX524389 MPT524382:MPT524389 MZP524382:MZP524389 NJL524382:NJL524389 NTH524382:NTH524389 ODD524382:ODD524389 OMZ524382:OMZ524389 OWV524382:OWV524389 PGR524382:PGR524389 PQN524382:PQN524389 QAJ524382:QAJ524389 QKF524382:QKF524389 QUB524382:QUB524389 RDX524382:RDX524389 RNT524382:RNT524389 RXP524382:RXP524389 SHL524382:SHL524389 SRH524382:SRH524389 TBD524382:TBD524389 TKZ524382:TKZ524389 TUV524382:TUV524389 UER524382:UER524389 UON524382:UON524389 UYJ524382:UYJ524389 VIF524382:VIF524389 VSB524382:VSB524389 WBX524382:WBX524389 WLT524382:WLT524389 WVP524382:WVP524389 H589918:H589925 JD589918:JD589925 SZ589918:SZ589925 ACV589918:ACV589925 AMR589918:AMR589925 AWN589918:AWN589925 BGJ589918:BGJ589925 BQF589918:BQF589925 CAB589918:CAB589925 CJX589918:CJX589925 CTT589918:CTT589925 DDP589918:DDP589925 DNL589918:DNL589925 DXH589918:DXH589925 EHD589918:EHD589925 EQZ589918:EQZ589925 FAV589918:FAV589925 FKR589918:FKR589925 FUN589918:FUN589925 GEJ589918:GEJ589925 GOF589918:GOF589925 GYB589918:GYB589925 HHX589918:HHX589925 HRT589918:HRT589925 IBP589918:IBP589925 ILL589918:ILL589925 IVH589918:IVH589925 JFD589918:JFD589925 JOZ589918:JOZ589925 JYV589918:JYV589925 KIR589918:KIR589925 KSN589918:KSN589925 LCJ589918:LCJ589925 LMF589918:LMF589925 LWB589918:LWB589925 MFX589918:MFX589925 MPT589918:MPT589925 MZP589918:MZP589925 NJL589918:NJL589925 NTH589918:NTH589925 ODD589918:ODD589925 OMZ589918:OMZ589925 OWV589918:OWV589925 PGR589918:PGR589925 PQN589918:PQN589925 QAJ589918:QAJ589925 QKF589918:QKF589925 QUB589918:QUB589925 RDX589918:RDX589925 RNT589918:RNT589925 RXP589918:RXP589925 SHL589918:SHL589925 SRH589918:SRH589925 TBD589918:TBD589925 TKZ589918:TKZ589925 TUV589918:TUV589925 UER589918:UER589925 UON589918:UON589925 UYJ589918:UYJ589925 VIF589918:VIF589925 VSB589918:VSB589925 WBX589918:WBX589925 WLT589918:WLT589925 WVP589918:WVP589925 H655454:H655461 JD655454:JD655461 SZ655454:SZ655461 ACV655454:ACV655461 AMR655454:AMR655461 AWN655454:AWN655461 BGJ655454:BGJ655461 BQF655454:BQF655461 CAB655454:CAB655461 CJX655454:CJX655461 CTT655454:CTT655461 DDP655454:DDP655461 DNL655454:DNL655461 DXH655454:DXH655461 EHD655454:EHD655461 EQZ655454:EQZ655461 FAV655454:FAV655461 FKR655454:FKR655461 FUN655454:FUN655461 GEJ655454:GEJ655461 GOF655454:GOF655461 GYB655454:GYB655461 HHX655454:HHX655461 HRT655454:HRT655461 IBP655454:IBP655461 ILL655454:ILL655461 IVH655454:IVH655461 JFD655454:JFD655461 JOZ655454:JOZ655461 JYV655454:JYV655461 KIR655454:KIR655461 KSN655454:KSN655461 LCJ655454:LCJ655461 LMF655454:LMF655461 LWB655454:LWB655461 MFX655454:MFX655461 MPT655454:MPT655461 MZP655454:MZP655461 NJL655454:NJL655461 NTH655454:NTH655461 ODD655454:ODD655461 OMZ655454:OMZ655461 OWV655454:OWV655461 PGR655454:PGR655461 PQN655454:PQN655461 QAJ655454:QAJ655461 QKF655454:QKF655461 QUB655454:QUB655461 RDX655454:RDX655461 RNT655454:RNT655461 RXP655454:RXP655461 SHL655454:SHL655461 SRH655454:SRH655461 TBD655454:TBD655461 TKZ655454:TKZ655461 TUV655454:TUV655461 UER655454:UER655461 UON655454:UON655461 UYJ655454:UYJ655461 VIF655454:VIF655461 VSB655454:VSB655461 WBX655454:WBX655461 WLT655454:WLT655461 WVP655454:WVP655461 H720990:H720997 JD720990:JD720997 SZ720990:SZ720997 ACV720990:ACV720997 AMR720990:AMR720997 AWN720990:AWN720997 BGJ720990:BGJ720997 BQF720990:BQF720997 CAB720990:CAB720997 CJX720990:CJX720997 CTT720990:CTT720997 DDP720990:DDP720997 DNL720990:DNL720997 DXH720990:DXH720997 EHD720990:EHD720997 EQZ720990:EQZ720997 FAV720990:FAV720997 FKR720990:FKR720997 FUN720990:FUN720997 GEJ720990:GEJ720997 GOF720990:GOF720997 GYB720990:GYB720997 HHX720990:HHX720997 HRT720990:HRT720997 IBP720990:IBP720997 ILL720990:ILL720997 IVH720990:IVH720997 JFD720990:JFD720997 JOZ720990:JOZ720997 JYV720990:JYV720997 KIR720990:KIR720997 KSN720990:KSN720997 LCJ720990:LCJ720997 LMF720990:LMF720997 LWB720990:LWB720997 MFX720990:MFX720997 MPT720990:MPT720997 MZP720990:MZP720997 NJL720990:NJL720997 NTH720990:NTH720997 ODD720990:ODD720997 OMZ720990:OMZ720997 OWV720990:OWV720997 PGR720990:PGR720997 PQN720990:PQN720997 QAJ720990:QAJ720997 QKF720990:QKF720997 QUB720990:QUB720997 RDX720990:RDX720997 RNT720990:RNT720997 RXP720990:RXP720997 SHL720990:SHL720997 SRH720990:SRH720997 TBD720990:TBD720997 TKZ720990:TKZ720997 TUV720990:TUV720997 UER720990:UER720997 UON720990:UON720997 UYJ720990:UYJ720997 VIF720990:VIF720997 VSB720990:VSB720997 WBX720990:WBX720997 WLT720990:WLT720997 WVP720990:WVP720997 H786526:H786533 JD786526:JD786533 SZ786526:SZ786533 ACV786526:ACV786533 AMR786526:AMR786533 AWN786526:AWN786533 BGJ786526:BGJ786533 BQF786526:BQF786533 CAB786526:CAB786533 CJX786526:CJX786533 CTT786526:CTT786533 DDP786526:DDP786533 DNL786526:DNL786533 DXH786526:DXH786533 EHD786526:EHD786533 EQZ786526:EQZ786533 FAV786526:FAV786533 FKR786526:FKR786533 FUN786526:FUN786533 GEJ786526:GEJ786533 GOF786526:GOF786533 GYB786526:GYB786533 HHX786526:HHX786533 HRT786526:HRT786533 IBP786526:IBP786533 ILL786526:ILL786533 IVH786526:IVH786533 JFD786526:JFD786533 JOZ786526:JOZ786533 JYV786526:JYV786533 KIR786526:KIR786533 KSN786526:KSN786533 LCJ786526:LCJ786533 LMF786526:LMF786533 LWB786526:LWB786533 MFX786526:MFX786533 MPT786526:MPT786533 MZP786526:MZP786533 NJL786526:NJL786533 NTH786526:NTH786533 ODD786526:ODD786533 OMZ786526:OMZ786533 OWV786526:OWV786533 PGR786526:PGR786533 PQN786526:PQN786533 QAJ786526:QAJ786533 QKF786526:QKF786533 QUB786526:QUB786533 RDX786526:RDX786533 RNT786526:RNT786533 RXP786526:RXP786533 SHL786526:SHL786533 SRH786526:SRH786533 TBD786526:TBD786533 TKZ786526:TKZ786533 TUV786526:TUV786533 UER786526:UER786533 UON786526:UON786533 UYJ786526:UYJ786533 VIF786526:VIF786533 VSB786526:VSB786533 WBX786526:WBX786533 WLT786526:WLT786533 WVP786526:WVP786533 H852062:H852069 JD852062:JD852069 SZ852062:SZ852069 ACV852062:ACV852069 AMR852062:AMR852069 AWN852062:AWN852069 BGJ852062:BGJ852069 BQF852062:BQF852069 CAB852062:CAB852069 CJX852062:CJX852069 CTT852062:CTT852069 DDP852062:DDP852069 DNL852062:DNL852069 DXH852062:DXH852069 EHD852062:EHD852069 EQZ852062:EQZ852069 FAV852062:FAV852069 FKR852062:FKR852069 FUN852062:FUN852069 GEJ852062:GEJ852069 GOF852062:GOF852069 GYB852062:GYB852069 HHX852062:HHX852069 HRT852062:HRT852069 IBP852062:IBP852069 ILL852062:ILL852069 IVH852062:IVH852069 JFD852062:JFD852069 JOZ852062:JOZ852069 JYV852062:JYV852069 KIR852062:KIR852069 KSN852062:KSN852069 LCJ852062:LCJ852069 LMF852062:LMF852069 LWB852062:LWB852069 MFX852062:MFX852069 MPT852062:MPT852069 MZP852062:MZP852069 NJL852062:NJL852069 NTH852062:NTH852069 ODD852062:ODD852069 OMZ852062:OMZ852069 OWV852062:OWV852069 PGR852062:PGR852069 PQN852062:PQN852069 QAJ852062:QAJ852069 QKF852062:QKF852069 QUB852062:QUB852069 RDX852062:RDX852069 RNT852062:RNT852069 RXP852062:RXP852069 SHL852062:SHL852069 SRH852062:SRH852069 TBD852062:TBD852069 TKZ852062:TKZ852069 TUV852062:TUV852069 UER852062:UER852069 UON852062:UON852069 UYJ852062:UYJ852069 VIF852062:VIF852069 VSB852062:VSB852069 WBX852062:WBX852069 WLT852062:WLT852069 WVP852062:WVP852069 H917598:H917605 JD917598:JD917605 SZ917598:SZ917605 ACV917598:ACV917605 AMR917598:AMR917605 AWN917598:AWN917605 BGJ917598:BGJ917605 BQF917598:BQF917605 CAB917598:CAB917605 CJX917598:CJX917605 CTT917598:CTT917605 DDP917598:DDP917605 DNL917598:DNL917605 DXH917598:DXH917605 EHD917598:EHD917605 EQZ917598:EQZ917605 FAV917598:FAV917605 FKR917598:FKR917605 FUN917598:FUN917605 GEJ917598:GEJ917605 GOF917598:GOF917605 GYB917598:GYB917605 HHX917598:HHX917605 HRT917598:HRT917605 IBP917598:IBP917605 ILL917598:ILL917605 IVH917598:IVH917605 JFD917598:JFD917605 JOZ917598:JOZ917605 JYV917598:JYV917605 KIR917598:KIR917605 KSN917598:KSN917605 LCJ917598:LCJ917605 LMF917598:LMF917605 LWB917598:LWB917605 MFX917598:MFX917605 MPT917598:MPT917605 MZP917598:MZP917605 NJL917598:NJL917605 NTH917598:NTH917605 ODD917598:ODD917605 OMZ917598:OMZ917605 OWV917598:OWV917605 PGR917598:PGR917605 PQN917598:PQN917605 QAJ917598:QAJ917605 QKF917598:QKF917605 QUB917598:QUB917605 RDX917598:RDX917605 RNT917598:RNT917605 RXP917598:RXP917605 SHL917598:SHL917605 SRH917598:SRH917605 TBD917598:TBD917605 TKZ917598:TKZ917605 TUV917598:TUV917605 UER917598:UER917605 UON917598:UON917605 UYJ917598:UYJ917605 VIF917598:VIF917605 VSB917598:VSB917605 WBX917598:WBX917605 WLT917598:WLT917605 WVP917598:WVP917605 H983134:H983141 JD983134:JD983141 SZ983134:SZ983141 ACV983134:ACV983141 AMR983134:AMR983141 AWN983134:AWN983141 BGJ983134:BGJ983141 BQF983134:BQF983141 CAB983134:CAB983141 CJX983134:CJX983141 CTT983134:CTT983141 DDP983134:DDP983141 DNL983134:DNL983141 DXH983134:DXH983141 EHD983134:EHD983141 EQZ983134:EQZ983141 FAV983134:FAV983141 FKR983134:FKR983141 FUN983134:FUN983141 GEJ983134:GEJ983141 GOF983134:GOF983141 GYB983134:GYB983141 HHX983134:HHX983141 HRT983134:HRT983141 IBP983134:IBP983141 ILL983134:ILL983141 IVH983134:IVH983141 JFD983134:JFD983141 JOZ983134:JOZ983141 JYV983134:JYV983141 KIR983134:KIR983141 KSN983134:KSN983141 LCJ983134:LCJ983141 LMF983134:LMF983141 LWB983134:LWB983141 MFX983134:MFX983141 MPT983134:MPT983141 MZP983134:MZP983141 NJL983134:NJL983141 NTH983134:NTH983141 ODD983134:ODD983141 OMZ983134:OMZ983141 OWV983134:OWV983141 PGR983134:PGR983141 PQN983134:PQN983141 QAJ983134:QAJ983141 QKF983134:QKF983141 QUB983134:QUB983141 RDX983134:RDX983141 RNT983134:RNT983141 RXP983134:RXP983141 SHL983134:SHL983141 SRH983134:SRH983141 TBD983134:TBD983141 TKZ983134:TKZ983141 TUV983134:TUV983141 UER983134:UER983141 UON983134:UON983141 UYJ983134:UYJ983141 VIF983134:VIF983141 VSB983134:VSB983141 WBX983134:WBX983141 WLT983134:WLT983141 WVP983134:WVP983141 V29:V101 JR29:JR101 TN29:TN101 ADJ29:ADJ101 ANF29:ANF101 AXB29:AXB101 BGX29:BGX101 BQT29:BQT101 CAP29:CAP101 CKL29:CKL101 CUH29:CUH101 DED29:DED101 DNZ29:DNZ101 DXV29:DXV101 EHR29:EHR101 ERN29:ERN101 FBJ29:FBJ101 FLF29:FLF101 FVB29:FVB101 GEX29:GEX101 GOT29:GOT101 GYP29:GYP101 HIL29:HIL101 HSH29:HSH101 ICD29:ICD101 ILZ29:ILZ101 IVV29:IVV101 JFR29:JFR101 JPN29:JPN101 JZJ29:JZJ101 KJF29:KJF101 KTB29:KTB101 LCX29:LCX101 LMT29:LMT101 LWP29:LWP101 MGL29:MGL101 MQH29:MQH101 NAD29:NAD101 NJZ29:NJZ101 NTV29:NTV101 ODR29:ODR101 ONN29:ONN101 OXJ29:OXJ101 PHF29:PHF101 PRB29:PRB101 QAX29:QAX101 QKT29:QKT101 QUP29:QUP101 REL29:REL101 ROH29:ROH101 RYD29:RYD101 SHZ29:SHZ101 SRV29:SRV101 TBR29:TBR101 TLN29:TLN101 TVJ29:TVJ101 UFF29:UFF101 UPB29:UPB101 UYX29:UYX101 VIT29:VIT101 VSP29:VSP101 WCL29:WCL101 WMH29:WMH101 WWD29:WWD101 V65565:V65637 JR65565:JR65637 TN65565:TN65637 ADJ65565:ADJ65637 ANF65565:ANF65637 AXB65565:AXB65637 BGX65565:BGX65637 BQT65565:BQT65637 CAP65565:CAP65637 CKL65565:CKL65637 CUH65565:CUH65637 DED65565:DED65637 DNZ65565:DNZ65637 DXV65565:DXV65637 EHR65565:EHR65637 ERN65565:ERN65637 FBJ65565:FBJ65637 FLF65565:FLF65637 FVB65565:FVB65637 GEX65565:GEX65637 GOT65565:GOT65637 GYP65565:GYP65637 HIL65565:HIL65637 HSH65565:HSH65637 ICD65565:ICD65637 ILZ65565:ILZ65637 IVV65565:IVV65637 JFR65565:JFR65637 JPN65565:JPN65637 JZJ65565:JZJ65637 KJF65565:KJF65637 KTB65565:KTB65637 LCX65565:LCX65637 LMT65565:LMT65637 LWP65565:LWP65637 MGL65565:MGL65637 MQH65565:MQH65637 NAD65565:NAD65637 NJZ65565:NJZ65637 NTV65565:NTV65637 ODR65565:ODR65637 ONN65565:ONN65637 OXJ65565:OXJ65637 PHF65565:PHF65637 PRB65565:PRB65637 QAX65565:QAX65637 QKT65565:QKT65637 QUP65565:QUP65637 REL65565:REL65637 ROH65565:ROH65637 RYD65565:RYD65637 SHZ65565:SHZ65637 SRV65565:SRV65637 TBR65565:TBR65637 TLN65565:TLN65637 TVJ65565:TVJ65637 UFF65565:UFF65637 UPB65565:UPB65637 UYX65565:UYX65637 VIT65565:VIT65637 VSP65565:VSP65637 WCL65565:WCL65637 WMH65565:WMH65637 WWD65565:WWD65637 V131101:V131173 JR131101:JR131173 TN131101:TN131173 ADJ131101:ADJ131173 ANF131101:ANF131173 AXB131101:AXB131173 BGX131101:BGX131173 BQT131101:BQT131173 CAP131101:CAP131173 CKL131101:CKL131173 CUH131101:CUH131173 DED131101:DED131173 DNZ131101:DNZ131173 DXV131101:DXV131173 EHR131101:EHR131173 ERN131101:ERN131173 FBJ131101:FBJ131173 FLF131101:FLF131173 FVB131101:FVB131173 GEX131101:GEX131173 GOT131101:GOT131173 GYP131101:GYP131173 HIL131101:HIL131173 HSH131101:HSH131173 ICD131101:ICD131173 ILZ131101:ILZ131173 IVV131101:IVV131173 JFR131101:JFR131173 JPN131101:JPN131173 JZJ131101:JZJ131173 KJF131101:KJF131173 KTB131101:KTB131173 LCX131101:LCX131173 LMT131101:LMT131173 LWP131101:LWP131173 MGL131101:MGL131173 MQH131101:MQH131173 NAD131101:NAD131173 NJZ131101:NJZ131173 NTV131101:NTV131173 ODR131101:ODR131173 ONN131101:ONN131173 OXJ131101:OXJ131173 PHF131101:PHF131173 PRB131101:PRB131173 QAX131101:QAX131173 QKT131101:QKT131173 QUP131101:QUP131173 REL131101:REL131173 ROH131101:ROH131173 RYD131101:RYD131173 SHZ131101:SHZ131173 SRV131101:SRV131173 TBR131101:TBR131173 TLN131101:TLN131173 TVJ131101:TVJ131173 UFF131101:UFF131173 UPB131101:UPB131173 UYX131101:UYX131173 VIT131101:VIT131173 VSP131101:VSP131173 WCL131101:WCL131173 WMH131101:WMH131173 WWD131101:WWD131173 V196637:V196709 JR196637:JR196709 TN196637:TN196709 ADJ196637:ADJ196709 ANF196637:ANF196709 AXB196637:AXB196709 BGX196637:BGX196709 BQT196637:BQT196709 CAP196637:CAP196709 CKL196637:CKL196709 CUH196637:CUH196709 DED196637:DED196709 DNZ196637:DNZ196709 DXV196637:DXV196709 EHR196637:EHR196709 ERN196637:ERN196709 FBJ196637:FBJ196709 FLF196637:FLF196709 FVB196637:FVB196709 GEX196637:GEX196709 GOT196637:GOT196709 GYP196637:GYP196709 HIL196637:HIL196709 HSH196637:HSH196709 ICD196637:ICD196709 ILZ196637:ILZ196709 IVV196637:IVV196709 JFR196637:JFR196709 JPN196637:JPN196709 JZJ196637:JZJ196709 KJF196637:KJF196709 KTB196637:KTB196709 LCX196637:LCX196709 LMT196637:LMT196709 LWP196637:LWP196709 MGL196637:MGL196709 MQH196637:MQH196709 NAD196637:NAD196709 NJZ196637:NJZ196709 NTV196637:NTV196709 ODR196637:ODR196709 ONN196637:ONN196709 OXJ196637:OXJ196709 PHF196637:PHF196709 PRB196637:PRB196709 QAX196637:QAX196709 QKT196637:QKT196709 QUP196637:QUP196709 REL196637:REL196709 ROH196637:ROH196709 RYD196637:RYD196709 SHZ196637:SHZ196709 SRV196637:SRV196709 TBR196637:TBR196709 TLN196637:TLN196709 TVJ196637:TVJ196709 UFF196637:UFF196709 UPB196637:UPB196709 UYX196637:UYX196709 VIT196637:VIT196709 VSP196637:VSP196709 WCL196637:WCL196709 WMH196637:WMH196709 WWD196637:WWD196709 V262173:V262245 JR262173:JR262245 TN262173:TN262245 ADJ262173:ADJ262245 ANF262173:ANF262245 AXB262173:AXB262245 BGX262173:BGX262245 BQT262173:BQT262245 CAP262173:CAP262245 CKL262173:CKL262245 CUH262173:CUH262245 DED262173:DED262245 DNZ262173:DNZ262245 DXV262173:DXV262245 EHR262173:EHR262245 ERN262173:ERN262245 FBJ262173:FBJ262245 FLF262173:FLF262245 FVB262173:FVB262245 GEX262173:GEX262245 GOT262173:GOT262245 GYP262173:GYP262245 HIL262173:HIL262245 HSH262173:HSH262245 ICD262173:ICD262245 ILZ262173:ILZ262245 IVV262173:IVV262245 JFR262173:JFR262245 JPN262173:JPN262245 JZJ262173:JZJ262245 KJF262173:KJF262245 KTB262173:KTB262245 LCX262173:LCX262245 LMT262173:LMT262245 LWP262173:LWP262245 MGL262173:MGL262245 MQH262173:MQH262245 NAD262173:NAD262245 NJZ262173:NJZ262245 NTV262173:NTV262245 ODR262173:ODR262245 ONN262173:ONN262245 OXJ262173:OXJ262245 PHF262173:PHF262245 PRB262173:PRB262245 QAX262173:QAX262245 QKT262173:QKT262245 QUP262173:QUP262245 REL262173:REL262245 ROH262173:ROH262245 RYD262173:RYD262245 SHZ262173:SHZ262245 SRV262173:SRV262245 TBR262173:TBR262245 TLN262173:TLN262245 TVJ262173:TVJ262245 UFF262173:UFF262245 UPB262173:UPB262245 UYX262173:UYX262245 VIT262173:VIT262245 VSP262173:VSP262245 WCL262173:WCL262245 WMH262173:WMH262245 WWD262173:WWD262245 V327709:V327781 JR327709:JR327781 TN327709:TN327781 ADJ327709:ADJ327781 ANF327709:ANF327781 AXB327709:AXB327781 BGX327709:BGX327781 BQT327709:BQT327781 CAP327709:CAP327781 CKL327709:CKL327781 CUH327709:CUH327781 DED327709:DED327781 DNZ327709:DNZ327781 DXV327709:DXV327781 EHR327709:EHR327781 ERN327709:ERN327781 FBJ327709:FBJ327781 FLF327709:FLF327781 FVB327709:FVB327781 GEX327709:GEX327781 GOT327709:GOT327781 GYP327709:GYP327781 HIL327709:HIL327781 HSH327709:HSH327781 ICD327709:ICD327781 ILZ327709:ILZ327781 IVV327709:IVV327781 JFR327709:JFR327781 JPN327709:JPN327781 JZJ327709:JZJ327781 KJF327709:KJF327781 KTB327709:KTB327781 LCX327709:LCX327781 LMT327709:LMT327781 LWP327709:LWP327781 MGL327709:MGL327781 MQH327709:MQH327781 NAD327709:NAD327781 NJZ327709:NJZ327781 NTV327709:NTV327781 ODR327709:ODR327781 ONN327709:ONN327781 OXJ327709:OXJ327781 PHF327709:PHF327781 PRB327709:PRB327781 QAX327709:QAX327781 QKT327709:QKT327781 QUP327709:QUP327781 REL327709:REL327781 ROH327709:ROH327781 RYD327709:RYD327781 SHZ327709:SHZ327781 SRV327709:SRV327781 TBR327709:TBR327781 TLN327709:TLN327781 TVJ327709:TVJ327781 UFF327709:UFF327781 UPB327709:UPB327781 UYX327709:UYX327781 VIT327709:VIT327781 VSP327709:VSP327781 WCL327709:WCL327781 WMH327709:WMH327781 WWD327709:WWD327781 V393245:V393317 JR393245:JR393317 TN393245:TN393317 ADJ393245:ADJ393317 ANF393245:ANF393317 AXB393245:AXB393317 BGX393245:BGX393317 BQT393245:BQT393317 CAP393245:CAP393317 CKL393245:CKL393317 CUH393245:CUH393317 DED393245:DED393317 DNZ393245:DNZ393317 DXV393245:DXV393317 EHR393245:EHR393317 ERN393245:ERN393317 FBJ393245:FBJ393317 FLF393245:FLF393317 FVB393245:FVB393317 GEX393245:GEX393317 GOT393245:GOT393317 GYP393245:GYP393317 HIL393245:HIL393317 HSH393245:HSH393317 ICD393245:ICD393317 ILZ393245:ILZ393317 IVV393245:IVV393317 JFR393245:JFR393317 JPN393245:JPN393317 JZJ393245:JZJ393317 KJF393245:KJF393317 KTB393245:KTB393317 LCX393245:LCX393317 LMT393245:LMT393317 LWP393245:LWP393317 MGL393245:MGL393317 MQH393245:MQH393317 NAD393245:NAD393317 NJZ393245:NJZ393317 NTV393245:NTV393317 ODR393245:ODR393317 ONN393245:ONN393317 OXJ393245:OXJ393317 PHF393245:PHF393317 PRB393245:PRB393317 QAX393245:QAX393317 QKT393245:QKT393317 QUP393245:QUP393317 REL393245:REL393317 ROH393245:ROH393317 RYD393245:RYD393317 SHZ393245:SHZ393317 SRV393245:SRV393317 TBR393245:TBR393317 TLN393245:TLN393317 TVJ393245:TVJ393317 UFF393245:UFF393317 UPB393245:UPB393317 UYX393245:UYX393317 VIT393245:VIT393317 VSP393245:VSP393317 WCL393245:WCL393317 WMH393245:WMH393317 WWD393245:WWD393317 V458781:V458853 JR458781:JR458853 TN458781:TN458853 ADJ458781:ADJ458853 ANF458781:ANF458853 AXB458781:AXB458853 BGX458781:BGX458853 BQT458781:BQT458853 CAP458781:CAP458853 CKL458781:CKL458853 CUH458781:CUH458853 DED458781:DED458853 DNZ458781:DNZ458853 DXV458781:DXV458853 EHR458781:EHR458853 ERN458781:ERN458853 FBJ458781:FBJ458853 FLF458781:FLF458853 FVB458781:FVB458853 GEX458781:GEX458853 GOT458781:GOT458853 GYP458781:GYP458853 HIL458781:HIL458853 HSH458781:HSH458853 ICD458781:ICD458853 ILZ458781:ILZ458853 IVV458781:IVV458853 JFR458781:JFR458853 JPN458781:JPN458853 JZJ458781:JZJ458853 KJF458781:KJF458853 KTB458781:KTB458853 LCX458781:LCX458853 LMT458781:LMT458853 LWP458781:LWP458853 MGL458781:MGL458853 MQH458781:MQH458853 NAD458781:NAD458853 NJZ458781:NJZ458853 NTV458781:NTV458853 ODR458781:ODR458853 ONN458781:ONN458853 OXJ458781:OXJ458853 PHF458781:PHF458853 PRB458781:PRB458853 QAX458781:QAX458853 QKT458781:QKT458853 QUP458781:QUP458853 REL458781:REL458853 ROH458781:ROH458853 RYD458781:RYD458853 SHZ458781:SHZ458853 SRV458781:SRV458853 TBR458781:TBR458853 TLN458781:TLN458853 TVJ458781:TVJ458853 UFF458781:UFF458853 UPB458781:UPB458853 UYX458781:UYX458853 VIT458781:VIT458853 VSP458781:VSP458853 WCL458781:WCL458853 WMH458781:WMH458853 WWD458781:WWD458853 V524317:V524389 JR524317:JR524389 TN524317:TN524389 ADJ524317:ADJ524389 ANF524317:ANF524389 AXB524317:AXB524389 BGX524317:BGX524389 BQT524317:BQT524389 CAP524317:CAP524389 CKL524317:CKL524389 CUH524317:CUH524389 DED524317:DED524389 DNZ524317:DNZ524389 DXV524317:DXV524389 EHR524317:EHR524389 ERN524317:ERN524389 FBJ524317:FBJ524389 FLF524317:FLF524389 FVB524317:FVB524389 GEX524317:GEX524389 GOT524317:GOT524389 GYP524317:GYP524389 HIL524317:HIL524389 HSH524317:HSH524389 ICD524317:ICD524389 ILZ524317:ILZ524389 IVV524317:IVV524389 JFR524317:JFR524389 JPN524317:JPN524389 JZJ524317:JZJ524389 KJF524317:KJF524389 KTB524317:KTB524389 LCX524317:LCX524389 LMT524317:LMT524389 LWP524317:LWP524389 MGL524317:MGL524389 MQH524317:MQH524389 NAD524317:NAD524389 NJZ524317:NJZ524389 NTV524317:NTV524389 ODR524317:ODR524389 ONN524317:ONN524389 OXJ524317:OXJ524389 PHF524317:PHF524389 PRB524317:PRB524389 QAX524317:QAX524389 QKT524317:QKT524389 QUP524317:QUP524389 REL524317:REL524389 ROH524317:ROH524389 RYD524317:RYD524389 SHZ524317:SHZ524389 SRV524317:SRV524389 TBR524317:TBR524389 TLN524317:TLN524389 TVJ524317:TVJ524389 UFF524317:UFF524389 UPB524317:UPB524389 UYX524317:UYX524389 VIT524317:VIT524389 VSP524317:VSP524389 WCL524317:WCL524389 WMH524317:WMH524389 WWD524317:WWD524389 V589853:V589925 JR589853:JR589925 TN589853:TN589925 ADJ589853:ADJ589925 ANF589853:ANF589925 AXB589853:AXB589925 BGX589853:BGX589925 BQT589853:BQT589925 CAP589853:CAP589925 CKL589853:CKL589925 CUH589853:CUH589925 DED589853:DED589925 DNZ589853:DNZ589925 DXV589853:DXV589925 EHR589853:EHR589925 ERN589853:ERN589925 FBJ589853:FBJ589925 FLF589853:FLF589925 FVB589853:FVB589925 GEX589853:GEX589925 GOT589853:GOT589925 GYP589853:GYP589925 HIL589853:HIL589925 HSH589853:HSH589925 ICD589853:ICD589925 ILZ589853:ILZ589925 IVV589853:IVV589925 JFR589853:JFR589925 JPN589853:JPN589925 JZJ589853:JZJ589925 KJF589853:KJF589925 KTB589853:KTB589925 LCX589853:LCX589925 LMT589853:LMT589925 LWP589853:LWP589925 MGL589853:MGL589925 MQH589853:MQH589925 NAD589853:NAD589925 NJZ589853:NJZ589925 NTV589853:NTV589925 ODR589853:ODR589925 ONN589853:ONN589925 OXJ589853:OXJ589925 PHF589853:PHF589925 PRB589853:PRB589925 QAX589853:QAX589925 QKT589853:QKT589925 QUP589853:QUP589925 REL589853:REL589925 ROH589853:ROH589925 RYD589853:RYD589925 SHZ589853:SHZ589925 SRV589853:SRV589925 TBR589853:TBR589925 TLN589853:TLN589925 TVJ589853:TVJ589925 UFF589853:UFF589925 UPB589853:UPB589925 UYX589853:UYX589925 VIT589853:VIT589925 VSP589853:VSP589925 WCL589853:WCL589925 WMH589853:WMH589925 WWD589853:WWD589925 V655389:V655461 JR655389:JR655461 TN655389:TN655461 ADJ655389:ADJ655461 ANF655389:ANF655461 AXB655389:AXB655461 BGX655389:BGX655461 BQT655389:BQT655461 CAP655389:CAP655461 CKL655389:CKL655461 CUH655389:CUH655461 DED655389:DED655461 DNZ655389:DNZ655461 DXV655389:DXV655461 EHR655389:EHR655461 ERN655389:ERN655461 FBJ655389:FBJ655461 FLF655389:FLF655461 FVB655389:FVB655461 GEX655389:GEX655461 GOT655389:GOT655461 GYP655389:GYP655461 HIL655389:HIL655461 HSH655389:HSH655461 ICD655389:ICD655461 ILZ655389:ILZ655461 IVV655389:IVV655461 JFR655389:JFR655461 JPN655389:JPN655461 JZJ655389:JZJ655461 KJF655389:KJF655461 KTB655389:KTB655461 LCX655389:LCX655461 LMT655389:LMT655461 LWP655389:LWP655461 MGL655389:MGL655461 MQH655389:MQH655461 NAD655389:NAD655461 NJZ655389:NJZ655461 NTV655389:NTV655461 ODR655389:ODR655461 ONN655389:ONN655461 OXJ655389:OXJ655461 PHF655389:PHF655461 PRB655389:PRB655461 QAX655389:QAX655461 QKT655389:QKT655461 QUP655389:QUP655461 REL655389:REL655461 ROH655389:ROH655461 RYD655389:RYD655461 SHZ655389:SHZ655461 SRV655389:SRV655461 TBR655389:TBR655461 TLN655389:TLN655461 TVJ655389:TVJ655461 UFF655389:UFF655461 UPB655389:UPB655461 UYX655389:UYX655461 VIT655389:VIT655461 VSP655389:VSP655461 WCL655389:WCL655461 WMH655389:WMH655461 WWD655389:WWD655461 V720925:V720997 JR720925:JR720997 TN720925:TN720997 ADJ720925:ADJ720997 ANF720925:ANF720997 AXB720925:AXB720997 BGX720925:BGX720997 BQT720925:BQT720997 CAP720925:CAP720997 CKL720925:CKL720997 CUH720925:CUH720997 DED720925:DED720997 DNZ720925:DNZ720997 DXV720925:DXV720997 EHR720925:EHR720997 ERN720925:ERN720997 FBJ720925:FBJ720997 FLF720925:FLF720997 FVB720925:FVB720997 GEX720925:GEX720997 GOT720925:GOT720997 GYP720925:GYP720997 HIL720925:HIL720997 HSH720925:HSH720997 ICD720925:ICD720997 ILZ720925:ILZ720997 IVV720925:IVV720997 JFR720925:JFR720997 JPN720925:JPN720997 JZJ720925:JZJ720997 KJF720925:KJF720997 KTB720925:KTB720997 LCX720925:LCX720997 LMT720925:LMT720997 LWP720925:LWP720997 MGL720925:MGL720997 MQH720925:MQH720997 NAD720925:NAD720997 NJZ720925:NJZ720997 NTV720925:NTV720997 ODR720925:ODR720997 ONN720925:ONN720997 OXJ720925:OXJ720997 PHF720925:PHF720997 PRB720925:PRB720997 QAX720925:QAX720997 QKT720925:QKT720997 QUP720925:QUP720997 REL720925:REL720997 ROH720925:ROH720997 RYD720925:RYD720997 SHZ720925:SHZ720997 SRV720925:SRV720997 TBR720925:TBR720997 TLN720925:TLN720997 TVJ720925:TVJ720997 UFF720925:UFF720997 UPB720925:UPB720997 UYX720925:UYX720997 VIT720925:VIT720997 VSP720925:VSP720997 WCL720925:WCL720997 WMH720925:WMH720997 WWD720925:WWD720997 V786461:V786533 JR786461:JR786533 TN786461:TN786533 ADJ786461:ADJ786533 ANF786461:ANF786533 AXB786461:AXB786533 BGX786461:BGX786533 BQT786461:BQT786533 CAP786461:CAP786533 CKL786461:CKL786533 CUH786461:CUH786533 DED786461:DED786533 DNZ786461:DNZ786533 DXV786461:DXV786533 EHR786461:EHR786533 ERN786461:ERN786533 FBJ786461:FBJ786533 FLF786461:FLF786533 FVB786461:FVB786533 GEX786461:GEX786533 GOT786461:GOT786533 GYP786461:GYP786533 HIL786461:HIL786533 HSH786461:HSH786533 ICD786461:ICD786533 ILZ786461:ILZ786533 IVV786461:IVV786533 JFR786461:JFR786533 JPN786461:JPN786533 JZJ786461:JZJ786533 KJF786461:KJF786533 KTB786461:KTB786533 LCX786461:LCX786533 LMT786461:LMT786533 LWP786461:LWP786533 MGL786461:MGL786533 MQH786461:MQH786533 NAD786461:NAD786533 NJZ786461:NJZ786533 NTV786461:NTV786533 ODR786461:ODR786533 ONN786461:ONN786533 OXJ786461:OXJ786533 PHF786461:PHF786533 PRB786461:PRB786533 QAX786461:QAX786533 QKT786461:QKT786533 QUP786461:QUP786533 REL786461:REL786533 ROH786461:ROH786533 RYD786461:RYD786533 SHZ786461:SHZ786533 SRV786461:SRV786533 TBR786461:TBR786533 TLN786461:TLN786533 TVJ786461:TVJ786533 UFF786461:UFF786533 UPB786461:UPB786533 UYX786461:UYX786533 VIT786461:VIT786533 VSP786461:VSP786533 WCL786461:WCL786533 WMH786461:WMH786533 WWD786461:WWD786533 V851997:V852069 JR851997:JR852069 TN851997:TN852069 ADJ851997:ADJ852069 ANF851997:ANF852069 AXB851997:AXB852069 BGX851997:BGX852069 BQT851997:BQT852069 CAP851997:CAP852069 CKL851997:CKL852069 CUH851997:CUH852069 DED851997:DED852069 DNZ851997:DNZ852069 DXV851997:DXV852069 EHR851997:EHR852069 ERN851997:ERN852069 FBJ851997:FBJ852069 FLF851997:FLF852069 FVB851997:FVB852069 GEX851997:GEX852069 GOT851997:GOT852069 GYP851997:GYP852069 HIL851997:HIL852069 HSH851997:HSH852069 ICD851997:ICD852069 ILZ851997:ILZ852069 IVV851997:IVV852069 JFR851997:JFR852069 JPN851997:JPN852069 JZJ851997:JZJ852069 KJF851997:KJF852069 KTB851997:KTB852069 LCX851997:LCX852069 LMT851997:LMT852069 LWP851997:LWP852069 MGL851997:MGL852069 MQH851997:MQH852069 NAD851997:NAD852069 NJZ851997:NJZ852069 NTV851997:NTV852069 ODR851997:ODR852069 ONN851997:ONN852069 OXJ851997:OXJ852069 PHF851997:PHF852069 PRB851997:PRB852069 QAX851997:QAX852069 QKT851997:QKT852069 QUP851997:QUP852069 REL851997:REL852069 ROH851997:ROH852069 RYD851997:RYD852069 SHZ851997:SHZ852069 SRV851997:SRV852069 TBR851997:TBR852069 TLN851997:TLN852069 TVJ851997:TVJ852069 UFF851997:UFF852069 UPB851997:UPB852069 UYX851997:UYX852069 VIT851997:VIT852069 VSP851997:VSP852069 WCL851997:WCL852069 WMH851997:WMH852069 WWD851997:WWD852069 V917533:V917605 JR917533:JR917605 TN917533:TN917605 ADJ917533:ADJ917605 ANF917533:ANF917605 AXB917533:AXB917605 BGX917533:BGX917605 BQT917533:BQT917605 CAP917533:CAP917605 CKL917533:CKL917605 CUH917533:CUH917605 DED917533:DED917605 DNZ917533:DNZ917605 DXV917533:DXV917605 EHR917533:EHR917605 ERN917533:ERN917605 FBJ917533:FBJ917605 FLF917533:FLF917605 FVB917533:FVB917605 GEX917533:GEX917605 GOT917533:GOT917605 GYP917533:GYP917605 HIL917533:HIL917605 HSH917533:HSH917605 ICD917533:ICD917605 ILZ917533:ILZ917605 IVV917533:IVV917605 JFR917533:JFR917605 JPN917533:JPN917605 JZJ917533:JZJ917605 KJF917533:KJF917605 KTB917533:KTB917605 LCX917533:LCX917605 LMT917533:LMT917605 LWP917533:LWP917605 MGL917533:MGL917605 MQH917533:MQH917605 NAD917533:NAD917605 NJZ917533:NJZ917605 NTV917533:NTV917605 ODR917533:ODR917605 ONN917533:ONN917605 OXJ917533:OXJ917605 PHF917533:PHF917605 PRB917533:PRB917605 QAX917533:QAX917605 QKT917533:QKT917605 QUP917533:QUP917605 REL917533:REL917605 ROH917533:ROH917605 RYD917533:RYD917605 SHZ917533:SHZ917605 SRV917533:SRV917605 TBR917533:TBR917605 TLN917533:TLN917605 TVJ917533:TVJ917605 UFF917533:UFF917605 UPB917533:UPB917605 UYX917533:UYX917605 VIT917533:VIT917605 VSP917533:VSP917605 WCL917533:WCL917605 WMH917533:WMH917605 WWD917533:WWD917605 V983069:V983141 JR983069:JR983141 TN983069:TN983141 ADJ983069:ADJ983141 ANF983069:ANF983141 AXB983069:AXB983141 BGX983069:BGX983141 BQT983069:BQT983141 CAP983069:CAP983141 CKL983069:CKL983141 CUH983069:CUH983141 DED983069:DED983141 DNZ983069:DNZ983141 DXV983069:DXV983141 EHR983069:EHR983141 ERN983069:ERN983141 FBJ983069:FBJ983141 FLF983069:FLF983141 FVB983069:FVB983141 GEX983069:GEX983141 GOT983069:GOT983141 GYP983069:GYP983141 HIL983069:HIL983141 HSH983069:HSH983141 ICD983069:ICD983141 ILZ983069:ILZ983141 IVV983069:IVV983141 JFR983069:JFR983141 JPN983069:JPN983141 JZJ983069:JZJ983141 KJF983069:KJF983141 KTB983069:KTB983141 LCX983069:LCX983141 LMT983069:LMT983141 LWP983069:LWP983141 MGL983069:MGL983141 MQH983069:MQH983141 NAD983069:NAD983141 NJZ983069:NJZ983141 NTV983069:NTV983141 ODR983069:ODR983141 ONN983069:ONN983141 OXJ983069:OXJ983141 PHF983069:PHF983141 PRB983069:PRB983141 QAX983069:QAX983141 QKT983069:QKT983141 QUP983069:QUP983141 REL983069:REL983141 ROH983069:ROH983141 RYD983069:RYD983141 SHZ983069:SHZ983141 SRV983069:SRV983141 TBR983069:TBR983141 TLN983069:TLN983141 TVJ983069:TVJ983141 UFF983069:UFF983141 UPB983069:UPB983141 UYX983069:UYX983141 VIT983069:VIT983141 VSP983069:VSP983141 WCL983069:WCL983141 WMH983069:WMH983141 WWD983069:WWD983141 R4:R101 JN4:JN101 TJ4:TJ101 ADF4:ADF101 ANB4:ANB101 AWX4:AWX101 BGT4:BGT101 BQP4:BQP101 CAL4:CAL101 CKH4:CKH101 CUD4:CUD101 DDZ4:DDZ101 DNV4:DNV101 DXR4:DXR101 EHN4:EHN101 ERJ4:ERJ101 FBF4:FBF101 FLB4:FLB101 FUX4:FUX101 GET4:GET101 GOP4:GOP101 GYL4:GYL101 HIH4:HIH101 HSD4:HSD101 IBZ4:IBZ101 ILV4:ILV101 IVR4:IVR101 JFN4:JFN101 JPJ4:JPJ101 JZF4:JZF101 KJB4:KJB101 KSX4:KSX101 LCT4:LCT101 LMP4:LMP101 LWL4:LWL101 MGH4:MGH101 MQD4:MQD101 MZZ4:MZZ101 NJV4:NJV101 NTR4:NTR101 ODN4:ODN101 ONJ4:ONJ101 OXF4:OXF101 PHB4:PHB101 PQX4:PQX101 QAT4:QAT101 QKP4:QKP101 QUL4:QUL101 REH4:REH101 ROD4:ROD101 RXZ4:RXZ101 SHV4:SHV101 SRR4:SRR101 TBN4:TBN101 TLJ4:TLJ101 TVF4:TVF101 UFB4:UFB101 UOX4:UOX101 UYT4:UYT101 VIP4:VIP101 VSL4:VSL101 WCH4:WCH101 WMD4:WMD101 WVZ4:WVZ101 R65540:R65637 JN65540:JN65637 TJ65540:TJ65637 ADF65540:ADF65637 ANB65540:ANB65637 AWX65540:AWX65637 BGT65540:BGT65637 BQP65540:BQP65637 CAL65540:CAL65637 CKH65540:CKH65637 CUD65540:CUD65637 DDZ65540:DDZ65637 DNV65540:DNV65637 DXR65540:DXR65637 EHN65540:EHN65637 ERJ65540:ERJ65637 FBF65540:FBF65637 FLB65540:FLB65637 FUX65540:FUX65637 GET65540:GET65637 GOP65540:GOP65637 GYL65540:GYL65637 HIH65540:HIH65637 HSD65540:HSD65637 IBZ65540:IBZ65637 ILV65540:ILV65637 IVR65540:IVR65637 JFN65540:JFN65637 JPJ65540:JPJ65637 JZF65540:JZF65637 KJB65540:KJB65637 KSX65540:KSX65637 LCT65540:LCT65637 LMP65540:LMP65637 LWL65540:LWL65637 MGH65540:MGH65637 MQD65540:MQD65637 MZZ65540:MZZ65637 NJV65540:NJV65637 NTR65540:NTR65637 ODN65540:ODN65637 ONJ65540:ONJ65637 OXF65540:OXF65637 PHB65540:PHB65637 PQX65540:PQX65637 QAT65540:QAT65637 QKP65540:QKP65637 QUL65540:QUL65637 REH65540:REH65637 ROD65540:ROD65637 RXZ65540:RXZ65637 SHV65540:SHV65637 SRR65540:SRR65637 TBN65540:TBN65637 TLJ65540:TLJ65637 TVF65540:TVF65637 UFB65540:UFB65637 UOX65540:UOX65637 UYT65540:UYT65637 VIP65540:VIP65637 VSL65540:VSL65637 WCH65540:WCH65637 WMD65540:WMD65637 WVZ65540:WVZ65637 R131076:R131173 JN131076:JN131173 TJ131076:TJ131173 ADF131076:ADF131173 ANB131076:ANB131173 AWX131076:AWX131173 BGT131076:BGT131173 BQP131076:BQP131173 CAL131076:CAL131173 CKH131076:CKH131173 CUD131076:CUD131173 DDZ131076:DDZ131173 DNV131076:DNV131173 DXR131076:DXR131173 EHN131076:EHN131173 ERJ131076:ERJ131173 FBF131076:FBF131173 FLB131076:FLB131173 FUX131076:FUX131173 GET131076:GET131173 GOP131076:GOP131173 GYL131076:GYL131173 HIH131076:HIH131173 HSD131076:HSD131173 IBZ131076:IBZ131173 ILV131076:ILV131173 IVR131076:IVR131173 JFN131076:JFN131173 JPJ131076:JPJ131173 JZF131076:JZF131173 KJB131076:KJB131173 KSX131076:KSX131173 LCT131076:LCT131173 LMP131076:LMP131173 LWL131076:LWL131173 MGH131076:MGH131173 MQD131076:MQD131173 MZZ131076:MZZ131173 NJV131076:NJV131173 NTR131076:NTR131173 ODN131076:ODN131173 ONJ131076:ONJ131173 OXF131076:OXF131173 PHB131076:PHB131173 PQX131076:PQX131173 QAT131076:QAT131173 QKP131076:QKP131173 QUL131076:QUL131173 REH131076:REH131173 ROD131076:ROD131173 RXZ131076:RXZ131173 SHV131076:SHV131173 SRR131076:SRR131173 TBN131076:TBN131173 TLJ131076:TLJ131173 TVF131076:TVF131173 UFB131076:UFB131173 UOX131076:UOX131173 UYT131076:UYT131173 VIP131076:VIP131173 VSL131076:VSL131173 WCH131076:WCH131173 WMD131076:WMD131173 WVZ131076:WVZ131173 R196612:R196709 JN196612:JN196709 TJ196612:TJ196709 ADF196612:ADF196709 ANB196612:ANB196709 AWX196612:AWX196709 BGT196612:BGT196709 BQP196612:BQP196709 CAL196612:CAL196709 CKH196612:CKH196709 CUD196612:CUD196709 DDZ196612:DDZ196709 DNV196612:DNV196709 DXR196612:DXR196709 EHN196612:EHN196709 ERJ196612:ERJ196709 FBF196612:FBF196709 FLB196612:FLB196709 FUX196612:FUX196709 GET196612:GET196709 GOP196612:GOP196709 GYL196612:GYL196709 HIH196612:HIH196709 HSD196612:HSD196709 IBZ196612:IBZ196709 ILV196612:ILV196709 IVR196612:IVR196709 JFN196612:JFN196709 JPJ196612:JPJ196709 JZF196612:JZF196709 KJB196612:KJB196709 KSX196612:KSX196709 LCT196612:LCT196709 LMP196612:LMP196709 LWL196612:LWL196709 MGH196612:MGH196709 MQD196612:MQD196709 MZZ196612:MZZ196709 NJV196612:NJV196709 NTR196612:NTR196709 ODN196612:ODN196709 ONJ196612:ONJ196709 OXF196612:OXF196709 PHB196612:PHB196709 PQX196612:PQX196709 QAT196612:QAT196709 QKP196612:QKP196709 QUL196612:QUL196709 REH196612:REH196709 ROD196612:ROD196709 RXZ196612:RXZ196709 SHV196612:SHV196709 SRR196612:SRR196709 TBN196612:TBN196709 TLJ196612:TLJ196709 TVF196612:TVF196709 UFB196612:UFB196709 UOX196612:UOX196709 UYT196612:UYT196709 VIP196612:VIP196709 VSL196612:VSL196709 WCH196612:WCH196709 WMD196612:WMD196709 WVZ196612:WVZ196709 R262148:R262245 JN262148:JN262245 TJ262148:TJ262245 ADF262148:ADF262245 ANB262148:ANB262245 AWX262148:AWX262245 BGT262148:BGT262245 BQP262148:BQP262245 CAL262148:CAL262245 CKH262148:CKH262245 CUD262148:CUD262245 DDZ262148:DDZ262245 DNV262148:DNV262245 DXR262148:DXR262245 EHN262148:EHN262245 ERJ262148:ERJ262245 FBF262148:FBF262245 FLB262148:FLB262245 FUX262148:FUX262245 GET262148:GET262245 GOP262148:GOP262245 GYL262148:GYL262245 HIH262148:HIH262245 HSD262148:HSD262245 IBZ262148:IBZ262245 ILV262148:ILV262245 IVR262148:IVR262245 JFN262148:JFN262245 JPJ262148:JPJ262245 JZF262148:JZF262245 KJB262148:KJB262245 KSX262148:KSX262245 LCT262148:LCT262245 LMP262148:LMP262245 LWL262148:LWL262245 MGH262148:MGH262245 MQD262148:MQD262245 MZZ262148:MZZ262245 NJV262148:NJV262245 NTR262148:NTR262245 ODN262148:ODN262245 ONJ262148:ONJ262245 OXF262148:OXF262245 PHB262148:PHB262245 PQX262148:PQX262245 QAT262148:QAT262245 QKP262148:QKP262245 QUL262148:QUL262245 REH262148:REH262245 ROD262148:ROD262245 RXZ262148:RXZ262245 SHV262148:SHV262245 SRR262148:SRR262245 TBN262148:TBN262245 TLJ262148:TLJ262245 TVF262148:TVF262245 UFB262148:UFB262245 UOX262148:UOX262245 UYT262148:UYT262245 VIP262148:VIP262245 VSL262148:VSL262245 WCH262148:WCH262245 WMD262148:WMD262245 WVZ262148:WVZ262245 R327684:R327781 JN327684:JN327781 TJ327684:TJ327781 ADF327684:ADF327781 ANB327684:ANB327781 AWX327684:AWX327781 BGT327684:BGT327781 BQP327684:BQP327781 CAL327684:CAL327781 CKH327684:CKH327781 CUD327684:CUD327781 DDZ327684:DDZ327781 DNV327684:DNV327781 DXR327684:DXR327781 EHN327684:EHN327781 ERJ327684:ERJ327781 FBF327684:FBF327781 FLB327684:FLB327781 FUX327684:FUX327781 GET327684:GET327781 GOP327684:GOP327781 GYL327684:GYL327781 HIH327684:HIH327781 HSD327684:HSD327781 IBZ327684:IBZ327781 ILV327684:ILV327781 IVR327684:IVR327781 JFN327684:JFN327781 JPJ327684:JPJ327781 JZF327684:JZF327781 KJB327684:KJB327781 KSX327684:KSX327781 LCT327684:LCT327781 LMP327684:LMP327781 LWL327684:LWL327781 MGH327684:MGH327781 MQD327684:MQD327781 MZZ327684:MZZ327781 NJV327684:NJV327781 NTR327684:NTR327781 ODN327684:ODN327781 ONJ327684:ONJ327781 OXF327684:OXF327781 PHB327684:PHB327781 PQX327684:PQX327781 QAT327684:QAT327781 QKP327684:QKP327781 QUL327684:QUL327781 REH327684:REH327781 ROD327684:ROD327781 RXZ327684:RXZ327781 SHV327684:SHV327781 SRR327684:SRR327781 TBN327684:TBN327781 TLJ327684:TLJ327781 TVF327684:TVF327781 UFB327684:UFB327781 UOX327684:UOX327781 UYT327684:UYT327781 VIP327684:VIP327781 VSL327684:VSL327781 WCH327684:WCH327781 WMD327684:WMD327781 WVZ327684:WVZ327781 R393220:R393317 JN393220:JN393317 TJ393220:TJ393317 ADF393220:ADF393317 ANB393220:ANB393317 AWX393220:AWX393317 BGT393220:BGT393317 BQP393220:BQP393317 CAL393220:CAL393317 CKH393220:CKH393317 CUD393220:CUD393317 DDZ393220:DDZ393317 DNV393220:DNV393317 DXR393220:DXR393317 EHN393220:EHN393317 ERJ393220:ERJ393317 FBF393220:FBF393317 FLB393220:FLB393317 FUX393220:FUX393317 GET393220:GET393317 GOP393220:GOP393317 GYL393220:GYL393317 HIH393220:HIH393317 HSD393220:HSD393317 IBZ393220:IBZ393317 ILV393220:ILV393317 IVR393220:IVR393317 JFN393220:JFN393317 JPJ393220:JPJ393317 JZF393220:JZF393317 KJB393220:KJB393317 KSX393220:KSX393317 LCT393220:LCT393317 LMP393220:LMP393317 LWL393220:LWL393317 MGH393220:MGH393317 MQD393220:MQD393317 MZZ393220:MZZ393317 NJV393220:NJV393317 NTR393220:NTR393317 ODN393220:ODN393317 ONJ393220:ONJ393317 OXF393220:OXF393317 PHB393220:PHB393317 PQX393220:PQX393317 QAT393220:QAT393317 QKP393220:QKP393317 QUL393220:QUL393317 REH393220:REH393317 ROD393220:ROD393317 RXZ393220:RXZ393317 SHV393220:SHV393317 SRR393220:SRR393317 TBN393220:TBN393317 TLJ393220:TLJ393317 TVF393220:TVF393317 UFB393220:UFB393317 UOX393220:UOX393317 UYT393220:UYT393317 VIP393220:VIP393317 VSL393220:VSL393317 WCH393220:WCH393317 WMD393220:WMD393317 WVZ393220:WVZ393317 R458756:R458853 JN458756:JN458853 TJ458756:TJ458853 ADF458756:ADF458853 ANB458756:ANB458853 AWX458756:AWX458853 BGT458756:BGT458853 BQP458756:BQP458853 CAL458756:CAL458853 CKH458756:CKH458853 CUD458756:CUD458853 DDZ458756:DDZ458853 DNV458756:DNV458853 DXR458756:DXR458853 EHN458756:EHN458853 ERJ458756:ERJ458853 FBF458756:FBF458853 FLB458756:FLB458853 FUX458756:FUX458853 GET458756:GET458853 GOP458756:GOP458853 GYL458756:GYL458853 HIH458756:HIH458853 HSD458756:HSD458853 IBZ458756:IBZ458853 ILV458756:ILV458853 IVR458756:IVR458853 JFN458756:JFN458853 JPJ458756:JPJ458853 JZF458756:JZF458853 KJB458756:KJB458853 KSX458756:KSX458853 LCT458756:LCT458853 LMP458756:LMP458853 LWL458756:LWL458853 MGH458756:MGH458853 MQD458756:MQD458853 MZZ458756:MZZ458853 NJV458756:NJV458853 NTR458756:NTR458853 ODN458756:ODN458853 ONJ458756:ONJ458853 OXF458756:OXF458853 PHB458756:PHB458853 PQX458756:PQX458853 QAT458756:QAT458853 QKP458756:QKP458853 QUL458756:QUL458853 REH458756:REH458853 ROD458756:ROD458853 RXZ458756:RXZ458853 SHV458756:SHV458853 SRR458756:SRR458853 TBN458756:TBN458853 TLJ458756:TLJ458853 TVF458756:TVF458853 UFB458756:UFB458853 UOX458756:UOX458853 UYT458756:UYT458853 VIP458756:VIP458853 VSL458756:VSL458853 WCH458756:WCH458853 WMD458756:WMD458853 WVZ458756:WVZ458853 R524292:R524389 JN524292:JN524389 TJ524292:TJ524389 ADF524292:ADF524389 ANB524292:ANB524389 AWX524292:AWX524389 BGT524292:BGT524389 BQP524292:BQP524389 CAL524292:CAL524389 CKH524292:CKH524389 CUD524292:CUD524389 DDZ524292:DDZ524389 DNV524292:DNV524389 DXR524292:DXR524389 EHN524292:EHN524389 ERJ524292:ERJ524389 FBF524292:FBF524389 FLB524292:FLB524389 FUX524292:FUX524389 GET524292:GET524389 GOP524292:GOP524389 GYL524292:GYL524389 HIH524292:HIH524389 HSD524292:HSD524389 IBZ524292:IBZ524389 ILV524292:ILV524389 IVR524292:IVR524389 JFN524292:JFN524389 JPJ524292:JPJ524389 JZF524292:JZF524389 KJB524292:KJB524389 KSX524292:KSX524389 LCT524292:LCT524389 LMP524292:LMP524389 LWL524292:LWL524389 MGH524292:MGH524389 MQD524292:MQD524389 MZZ524292:MZZ524389 NJV524292:NJV524389 NTR524292:NTR524389 ODN524292:ODN524389 ONJ524292:ONJ524389 OXF524292:OXF524389 PHB524292:PHB524389 PQX524292:PQX524389 QAT524292:QAT524389 QKP524292:QKP524389 QUL524292:QUL524389 REH524292:REH524389 ROD524292:ROD524389 RXZ524292:RXZ524389 SHV524292:SHV524389 SRR524292:SRR524389 TBN524292:TBN524389 TLJ524292:TLJ524389 TVF524292:TVF524389 UFB524292:UFB524389 UOX524292:UOX524389 UYT524292:UYT524389 VIP524292:VIP524389 VSL524292:VSL524389 WCH524292:WCH524389 WMD524292:WMD524389 WVZ524292:WVZ524389 R589828:R589925 JN589828:JN589925 TJ589828:TJ589925 ADF589828:ADF589925 ANB589828:ANB589925 AWX589828:AWX589925 BGT589828:BGT589925 BQP589828:BQP589925 CAL589828:CAL589925 CKH589828:CKH589925 CUD589828:CUD589925 DDZ589828:DDZ589925 DNV589828:DNV589925 DXR589828:DXR589925 EHN589828:EHN589925 ERJ589828:ERJ589925 FBF589828:FBF589925 FLB589828:FLB589925 FUX589828:FUX589925 GET589828:GET589925 GOP589828:GOP589925 GYL589828:GYL589925 HIH589828:HIH589925 HSD589828:HSD589925 IBZ589828:IBZ589925 ILV589828:ILV589925 IVR589828:IVR589925 JFN589828:JFN589925 JPJ589828:JPJ589925 JZF589828:JZF589925 KJB589828:KJB589925 KSX589828:KSX589925 LCT589828:LCT589925 LMP589828:LMP589925 LWL589828:LWL589925 MGH589828:MGH589925 MQD589828:MQD589925 MZZ589828:MZZ589925 NJV589828:NJV589925 NTR589828:NTR589925 ODN589828:ODN589925 ONJ589828:ONJ589925 OXF589828:OXF589925 PHB589828:PHB589925 PQX589828:PQX589925 QAT589828:QAT589925 QKP589828:QKP589925 QUL589828:QUL589925 REH589828:REH589925 ROD589828:ROD589925 RXZ589828:RXZ589925 SHV589828:SHV589925 SRR589828:SRR589925 TBN589828:TBN589925 TLJ589828:TLJ589925 TVF589828:TVF589925 UFB589828:UFB589925 UOX589828:UOX589925 UYT589828:UYT589925 VIP589828:VIP589925 VSL589828:VSL589925 WCH589828:WCH589925 WMD589828:WMD589925 WVZ589828:WVZ589925 R655364:R655461 JN655364:JN655461 TJ655364:TJ655461 ADF655364:ADF655461 ANB655364:ANB655461 AWX655364:AWX655461 BGT655364:BGT655461 BQP655364:BQP655461 CAL655364:CAL655461 CKH655364:CKH655461 CUD655364:CUD655461 DDZ655364:DDZ655461 DNV655364:DNV655461 DXR655364:DXR655461 EHN655364:EHN655461 ERJ655364:ERJ655461 FBF655364:FBF655461 FLB655364:FLB655461 FUX655364:FUX655461 GET655364:GET655461 GOP655364:GOP655461 GYL655364:GYL655461 HIH655364:HIH655461 HSD655364:HSD655461 IBZ655364:IBZ655461 ILV655364:ILV655461 IVR655364:IVR655461 JFN655364:JFN655461 JPJ655364:JPJ655461 JZF655364:JZF655461 KJB655364:KJB655461 KSX655364:KSX655461 LCT655364:LCT655461 LMP655364:LMP655461 LWL655364:LWL655461 MGH655364:MGH655461 MQD655364:MQD655461 MZZ655364:MZZ655461 NJV655364:NJV655461 NTR655364:NTR655461 ODN655364:ODN655461 ONJ655364:ONJ655461 OXF655364:OXF655461 PHB655364:PHB655461 PQX655364:PQX655461 QAT655364:QAT655461 QKP655364:QKP655461 QUL655364:QUL655461 REH655364:REH655461 ROD655364:ROD655461 RXZ655364:RXZ655461 SHV655364:SHV655461 SRR655364:SRR655461 TBN655364:TBN655461 TLJ655364:TLJ655461 TVF655364:TVF655461 UFB655364:UFB655461 UOX655364:UOX655461 UYT655364:UYT655461 VIP655364:VIP655461 VSL655364:VSL655461 WCH655364:WCH655461 WMD655364:WMD655461 WVZ655364:WVZ655461 R720900:R720997 JN720900:JN720997 TJ720900:TJ720997 ADF720900:ADF720997 ANB720900:ANB720997 AWX720900:AWX720997 BGT720900:BGT720997 BQP720900:BQP720997 CAL720900:CAL720997 CKH720900:CKH720997 CUD720900:CUD720997 DDZ720900:DDZ720997 DNV720900:DNV720997 DXR720900:DXR720997 EHN720900:EHN720997 ERJ720900:ERJ720997 FBF720900:FBF720997 FLB720900:FLB720997 FUX720900:FUX720997 GET720900:GET720997 GOP720900:GOP720997 GYL720900:GYL720997 HIH720900:HIH720997 HSD720900:HSD720997 IBZ720900:IBZ720997 ILV720900:ILV720997 IVR720900:IVR720997 JFN720900:JFN720997 JPJ720900:JPJ720997 JZF720900:JZF720997 KJB720900:KJB720997 KSX720900:KSX720997 LCT720900:LCT720997 LMP720900:LMP720997 LWL720900:LWL720997 MGH720900:MGH720997 MQD720900:MQD720997 MZZ720900:MZZ720997 NJV720900:NJV720997 NTR720900:NTR720997 ODN720900:ODN720997 ONJ720900:ONJ720997 OXF720900:OXF720997 PHB720900:PHB720997 PQX720900:PQX720997 QAT720900:QAT720997 QKP720900:QKP720997 QUL720900:QUL720997 REH720900:REH720997 ROD720900:ROD720997 RXZ720900:RXZ720997 SHV720900:SHV720997 SRR720900:SRR720997 TBN720900:TBN720997 TLJ720900:TLJ720997 TVF720900:TVF720997 UFB720900:UFB720997 UOX720900:UOX720997 UYT720900:UYT720997 VIP720900:VIP720997 VSL720900:VSL720997 WCH720900:WCH720997 WMD720900:WMD720997 WVZ720900:WVZ720997 R786436:R786533 JN786436:JN786533 TJ786436:TJ786533 ADF786436:ADF786533 ANB786436:ANB786533 AWX786436:AWX786533 BGT786436:BGT786533 BQP786436:BQP786533 CAL786436:CAL786533 CKH786436:CKH786533 CUD786436:CUD786533 DDZ786436:DDZ786533 DNV786436:DNV786533 DXR786436:DXR786533 EHN786436:EHN786533 ERJ786436:ERJ786533 FBF786436:FBF786533 FLB786436:FLB786533 FUX786436:FUX786533 GET786436:GET786533 GOP786436:GOP786533 GYL786436:GYL786533 HIH786436:HIH786533 HSD786436:HSD786533 IBZ786436:IBZ786533 ILV786436:ILV786533 IVR786436:IVR786533 JFN786436:JFN786533 JPJ786436:JPJ786533 JZF786436:JZF786533 KJB786436:KJB786533 KSX786436:KSX786533 LCT786436:LCT786533 LMP786436:LMP786533 LWL786436:LWL786533 MGH786436:MGH786533 MQD786436:MQD786533 MZZ786436:MZZ786533 NJV786436:NJV786533 NTR786436:NTR786533 ODN786436:ODN786533 ONJ786436:ONJ786533 OXF786436:OXF786533 PHB786436:PHB786533 PQX786436:PQX786533 QAT786436:QAT786533 QKP786436:QKP786533 QUL786436:QUL786533 REH786436:REH786533 ROD786436:ROD786533 RXZ786436:RXZ786533 SHV786436:SHV786533 SRR786436:SRR786533 TBN786436:TBN786533 TLJ786436:TLJ786533 TVF786436:TVF786533 UFB786436:UFB786533 UOX786436:UOX786533 UYT786436:UYT786533 VIP786436:VIP786533 VSL786436:VSL786533 WCH786436:WCH786533 WMD786436:WMD786533 WVZ786436:WVZ786533 R851972:R852069 JN851972:JN852069 TJ851972:TJ852069 ADF851972:ADF852069 ANB851972:ANB852069 AWX851972:AWX852069 BGT851972:BGT852069 BQP851972:BQP852069 CAL851972:CAL852069 CKH851972:CKH852069 CUD851972:CUD852069 DDZ851972:DDZ852069 DNV851972:DNV852069 DXR851972:DXR852069 EHN851972:EHN852069 ERJ851972:ERJ852069 FBF851972:FBF852069 FLB851972:FLB852069 FUX851972:FUX852069 GET851972:GET852069 GOP851972:GOP852069 GYL851972:GYL852069 HIH851972:HIH852069 HSD851972:HSD852069 IBZ851972:IBZ852069 ILV851972:ILV852069 IVR851972:IVR852069 JFN851972:JFN852069 JPJ851972:JPJ852069 JZF851972:JZF852069 KJB851972:KJB852069 KSX851972:KSX852069 LCT851972:LCT852069 LMP851972:LMP852069 LWL851972:LWL852069 MGH851972:MGH852069 MQD851972:MQD852069 MZZ851972:MZZ852069 NJV851972:NJV852069 NTR851972:NTR852069 ODN851972:ODN852069 ONJ851972:ONJ852069 OXF851972:OXF852069 PHB851972:PHB852069 PQX851972:PQX852069 QAT851972:QAT852069 QKP851972:QKP852069 QUL851972:QUL852069 REH851972:REH852069 ROD851972:ROD852069 RXZ851972:RXZ852069 SHV851972:SHV852069 SRR851972:SRR852069 TBN851972:TBN852069 TLJ851972:TLJ852069 TVF851972:TVF852069 UFB851972:UFB852069 UOX851972:UOX852069 UYT851972:UYT852069 VIP851972:VIP852069 VSL851972:VSL852069 WCH851972:WCH852069 WMD851972:WMD852069 WVZ851972:WVZ852069 R917508:R917605 JN917508:JN917605 TJ917508:TJ917605 ADF917508:ADF917605 ANB917508:ANB917605 AWX917508:AWX917605 BGT917508:BGT917605 BQP917508:BQP917605 CAL917508:CAL917605 CKH917508:CKH917605 CUD917508:CUD917605 DDZ917508:DDZ917605 DNV917508:DNV917605 DXR917508:DXR917605 EHN917508:EHN917605 ERJ917508:ERJ917605 FBF917508:FBF917605 FLB917508:FLB917605 FUX917508:FUX917605 GET917508:GET917605 GOP917508:GOP917605 GYL917508:GYL917605 HIH917508:HIH917605 HSD917508:HSD917605 IBZ917508:IBZ917605 ILV917508:ILV917605 IVR917508:IVR917605 JFN917508:JFN917605 JPJ917508:JPJ917605 JZF917508:JZF917605 KJB917508:KJB917605 KSX917508:KSX917605 LCT917508:LCT917605 LMP917508:LMP917605 LWL917508:LWL917605 MGH917508:MGH917605 MQD917508:MQD917605 MZZ917508:MZZ917605 NJV917508:NJV917605 NTR917508:NTR917605 ODN917508:ODN917605 ONJ917508:ONJ917605 OXF917508:OXF917605 PHB917508:PHB917605 PQX917508:PQX917605 QAT917508:QAT917605 QKP917508:QKP917605 QUL917508:QUL917605 REH917508:REH917605 ROD917508:ROD917605 RXZ917508:RXZ917605 SHV917508:SHV917605 SRR917508:SRR917605 TBN917508:TBN917605 TLJ917508:TLJ917605 TVF917508:TVF917605 UFB917508:UFB917605 UOX917508:UOX917605 UYT917508:UYT917605 VIP917508:VIP917605 VSL917508:VSL917605 WCH917508:WCH917605 WMD917508:WMD917605 WVZ917508:WVZ917605 R983044:R983141 JN983044:JN983141 TJ983044:TJ983141 ADF983044:ADF983141 ANB983044:ANB983141 AWX983044:AWX983141 BGT983044:BGT983141 BQP983044:BQP983141 CAL983044:CAL983141 CKH983044:CKH983141 CUD983044:CUD983141 DDZ983044:DDZ983141 DNV983044:DNV983141 DXR983044:DXR983141 EHN983044:EHN983141 ERJ983044:ERJ983141 FBF983044:FBF983141 FLB983044:FLB983141 FUX983044:FUX983141 GET983044:GET983141 GOP983044:GOP983141 GYL983044:GYL983141 HIH983044:HIH983141 HSD983044:HSD983141 IBZ983044:IBZ983141 ILV983044:ILV983141 IVR983044:IVR983141 JFN983044:JFN983141 JPJ983044:JPJ983141 JZF983044:JZF983141 KJB983044:KJB983141 KSX983044:KSX983141 LCT983044:LCT983141 LMP983044:LMP983141 LWL983044:LWL983141 MGH983044:MGH983141 MQD983044:MQD983141 MZZ983044:MZZ983141 NJV983044:NJV983141 NTR983044:NTR983141 ODN983044:ODN983141 ONJ983044:ONJ983141 OXF983044:OXF983141 PHB983044:PHB983141 PQX983044:PQX983141 QAT983044:QAT983141 QKP983044:QKP983141 QUL983044:QUL983141 REH983044:REH983141 ROD983044:ROD983141 RXZ983044:RXZ983141 SHV983044:SHV983141 SRR983044:SRR983141 TBN983044:TBN983141 TLJ983044:TLJ983141 TVF983044:TVF983141 UFB983044:UFB983141 UOX983044:UOX983141 UYT983044:UYT983141 VIP983044:VIP983141 VSL983044:VSL983141 WCH983044:WCH983141 WMD983044:WMD983141 WVZ983044:WVZ983141 J4:J101 JF4:JF101 TB4:TB101 ACX4:ACX101 AMT4:AMT101 AWP4:AWP101 BGL4:BGL101 BQH4:BQH101 CAD4:CAD101 CJZ4:CJZ101 CTV4:CTV101 DDR4:DDR101 DNN4:DNN101 DXJ4:DXJ101 EHF4:EHF101 ERB4:ERB101 FAX4:FAX101 FKT4:FKT101 FUP4:FUP101 GEL4:GEL101 GOH4:GOH101 GYD4:GYD101 HHZ4:HHZ101 HRV4:HRV101 IBR4:IBR101 ILN4:ILN101 IVJ4:IVJ101 JFF4:JFF101 JPB4:JPB101 JYX4:JYX101 KIT4:KIT101 KSP4:KSP101 LCL4:LCL101 LMH4:LMH101 LWD4:LWD101 MFZ4:MFZ101 MPV4:MPV101 MZR4:MZR101 NJN4:NJN101 NTJ4:NTJ101 ODF4:ODF101 ONB4:ONB101 OWX4:OWX101 PGT4:PGT101 PQP4:PQP101 QAL4:QAL101 QKH4:QKH101 QUD4:QUD101 RDZ4:RDZ101 RNV4:RNV101 RXR4:RXR101 SHN4:SHN101 SRJ4:SRJ101 TBF4:TBF101 TLB4:TLB101 TUX4:TUX101 UET4:UET101 UOP4:UOP101 UYL4:UYL101 VIH4:VIH101 VSD4:VSD101 WBZ4:WBZ101 WLV4:WLV101 WVR4:WVR101 J65540:J65637 JF65540:JF65637 TB65540:TB65637 ACX65540:ACX65637 AMT65540:AMT65637 AWP65540:AWP65637 BGL65540:BGL65637 BQH65540:BQH65637 CAD65540:CAD65637 CJZ65540:CJZ65637 CTV65540:CTV65637 DDR65540:DDR65637 DNN65540:DNN65637 DXJ65540:DXJ65637 EHF65540:EHF65637 ERB65540:ERB65637 FAX65540:FAX65637 FKT65540:FKT65637 FUP65540:FUP65637 GEL65540:GEL65637 GOH65540:GOH65637 GYD65540:GYD65637 HHZ65540:HHZ65637 HRV65540:HRV65637 IBR65540:IBR65637 ILN65540:ILN65637 IVJ65540:IVJ65637 JFF65540:JFF65637 JPB65540:JPB65637 JYX65540:JYX65637 KIT65540:KIT65637 KSP65540:KSP65637 LCL65540:LCL65637 LMH65540:LMH65637 LWD65540:LWD65637 MFZ65540:MFZ65637 MPV65540:MPV65637 MZR65540:MZR65637 NJN65540:NJN65637 NTJ65540:NTJ65637 ODF65540:ODF65637 ONB65540:ONB65637 OWX65540:OWX65637 PGT65540:PGT65637 PQP65540:PQP65637 QAL65540:QAL65637 QKH65540:QKH65637 QUD65540:QUD65637 RDZ65540:RDZ65637 RNV65540:RNV65637 RXR65540:RXR65637 SHN65540:SHN65637 SRJ65540:SRJ65637 TBF65540:TBF65637 TLB65540:TLB65637 TUX65540:TUX65637 UET65540:UET65637 UOP65540:UOP65637 UYL65540:UYL65637 VIH65540:VIH65637 VSD65540:VSD65637 WBZ65540:WBZ65637 WLV65540:WLV65637 WVR65540:WVR65637 J131076:J131173 JF131076:JF131173 TB131076:TB131173 ACX131076:ACX131173 AMT131076:AMT131173 AWP131076:AWP131173 BGL131076:BGL131173 BQH131076:BQH131173 CAD131076:CAD131173 CJZ131076:CJZ131173 CTV131076:CTV131173 DDR131076:DDR131173 DNN131076:DNN131173 DXJ131076:DXJ131173 EHF131076:EHF131173 ERB131076:ERB131173 FAX131076:FAX131173 FKT131076:FKT131173 FUP131076:FUP131173 GEL131076:GEL131173 GOH131076:GOH131173 GYD131076:GYD131173 HHZ131076:HHZ131173 HRV131076:HRV131173 IBR131076:IBR131173 ILN131076:ILN131173 IVJ131076:IVJ131173 JFF131076:JFF131173 JPB131076:JPB131173 JYX131076:JYX131173 KIT131076:KIT131173 KSP131076:KSP131173 LCL131076:LCL131173 LMH131076:LMH131173 LWD131076:LWD131173 MFZ131076:MFZ131173 MPV131076:MPV131173 MZR131076:MZR131173 NJN131076:NJN131173 NTJ131076:NTJ131173 ODF131076:ODF131173 ONB131076:ONB131173 OWX131076:OWX131173 PGT131076:PGT131173 PQP131076:PQP131173 QAL131076:QAL131173 QKH131076:QKH131173 QUD131076:QUD131173 RDZ131076:RDZ131173 RNV131076:RNV131173 RXR131076:RXR131173 SHN131076:SHN131173 SRJ131076:SRJ131173 TBF131076:TBF131173 TLB131076:TLB131173 TUX131076:TUX131173 UET131076:UET131173 UOP131076:UOP131173 UYL131076:UYL131173 VIH131076:VIH131173 VSD131076:VSD131173 WBZ131076:WBZ131173 WLV131076:WLV131173 WVR131076:WVR131173 J196612:J196709 JF196612:JF196709 TB196612:TB196709 ACX196612:ACX196709 AMT196612:AMT196709 AWP196612:AWP196709 BGL196612:BGL196709 BQH196612:BQH196709 CAD196612:CAD196709 CJZ196612:CJZ196709 CTV196612:CTV196709 DDR196612:DDR196709 DNN196612:DNN196709 DXJ196612:DXJ196709 EHF196612:EHF196709 ERB196612:ERB196709 FAX196612:FAX196709 FKT196612:FKT196709 FUP196612:FUP196709 GEL196612:GEL196709 GOH196612:GOH196709 GYD196612:GYD196709 HHZ196612:HHZ196709 HRV196612:HRV196709 IBR196612:IBR196709 ILN196612:ILN196709 IVJ196612:IVJ196709 JFF196612:JFF196709 JPB196612:JPB196709 JYX196612:JYX196709 KIT196612:KIT196709 KSP196612:KSP196709 LCL196612:LCL196709 LMH196612:LMH196709 LWD196612:LWD196709 MFZ196612:MFZ196709 MPV196612:MPV196709 MZR196612:MZR196709 NJN196612:NJN196709 NTJ196612:NTJ196709 ODF196612:ODF196709 ONB196612:ONB196709 OWX196612:OWX196709 PGT196612:PGT196709 PQP196612:PQP196709 QAL196612:QAL196709 QKH196612:QKH196709 QUD196612:QUD196709 RDZ196612:RDZ196709 RNV196612:RNV196709 RXR196612:RXR196709 SHN196612:SHN196709 SRJ196612:SRJ196709 TBF196612:TBF196709 TLB196612:TLB196709 TUX196612:TUX196709 UET196612:UET196709 UOP196612:UOP196709 UYL196612:UYL196709 VIH196612:VIH196709 VSD196612:VSD196709 WBZ196612:WBZ196709 WLV196612:WLV196709 WVR196612:WVR196709 J262148:J262245 JF262148:JF262245 TB262148:TB262245 ACX262148:ACX262245 AMT262148:AMT262245 AWP262148:AWP262245 BGL262148:BGL262245 BQH262148:BQH262245 CAD262148:CAD262245 CJZ262148:CJZ262245 CTV262148:CTV262245 DDR262148:DDR262245 DNN262148:DNN262245 DXJ262148:DXJ262245 EHF262148:EHF262245 ERB262148:ERB262245 FAX262148:FAX262245 FKT262148:FKT262245 FUP262148:FUP262245 GEL262148:GEL262245 GOH262148:GOH262245 GYD262148:GYD262245 HHZ262148:HHZ262245 HRV262148:HRV262245 IBR262148:IBR262245 ILN262148:ILN262245 IVJ262148:IVJ262245 JFF262148:JFF262245 JPB262148:JPB262245 JYX262148:JYX262245 KIT262148:KIT262245 KSP262148:KSP262245 LCL262148:LCL262245 LMH262148:LMH262245 LWD262148:LWD262245 MFZ262148:MFZ262245 MPV262148:MPV262245 MZR262148:MZR262245 NJN262148:NJN262245 NTJ262148:NTJ262245 ODF262148:ODF262245 ONB262148:ONB262245 OWX262148:OWX262245 PGT262148:PGT262245 PQP262148:PQP262245 QAL262148:QAL262245 QKH262148:QKH262245 QUD262148:QUD262245 RDZ262148:RDZ262245 RNV262148:RNV262245 RXR262148:RXR262245 SHN262148:SHN262245 SRJ262148:SRJ262245 TBF262148:TBF262245 TLB262148:TLB262245 TUX262148:TUX262245 UET262148:UET262245 UOP262148:UOP262245 UYL262148:UYL262245 VIH262148:VIH262245 VSD262148:VSD262245 WBZ262148:WBZ262245 WLV262148:WLV262245 WVR262148:WVR262245 J327684:J327781 JF327684:JF327781 TB327684:TB327781 ACX327684:ACX327781 AMT327684:AMT327781 AWP327684:AWP327781 BGL327684:BGL327781 BQH327684:BQH327781 CAD327684:CAD327781 CJZ327684:CJZ327781 CTV327684:CTV327781 DDR327684:DDR327781 DNN327684:DNN327781 DXJ327684:DXJ327781 EHF327684:EHF327781 ERB327684:ERB327781 FAX327684:FAX327781 FKT327684:FKT327781 FUP327684:FUP327781 GEL327684:GEL327781 GOH327684:GOH327781 GYD327684:GYD327781 HHZ327684:HHZ327781 HRV327684:HRV327781 IBR327684:IBR327781 ILN327684:ILN327781 IVJ327684:IVJ327781 JFF327684:JFF327781 JPB327684:JPB327781 JYX327684:JYX327781 KIT327684:KIT327781 KSP327684:KSP327781 LCL327684:LCL327781 LMH327684:LMH327781 LWD327684:LWD327781 MFZ327684:MFZ327781 MPV327684:MPV327781 MZR327684:MZR327781 NJN327684:NJN327781 NTJ327684:NTJ327781 ODF327684:ODF327781 ONB327684:ONB327781 OWX327684:OWX327781 PGT327684:PGT327781 PQP327684:PQP327781 QAL327684:QAL327781 QKH327684:QKH327781 QUD327684:QUD327781 RDZ327684:RDZ327781 RNV327684:RNV327781 RXR327684:RXR327781 SHN327684:SHN327781 SRJ327684:SRJ327781 TBF327684:TBF327781 TLB327684:TLB327781 TUX327684:TUX327781 UET327684:UET327781 UOP327684:UOP327781 UYL327684:UYL327781 VIH327684:VIH327781 VSD327684:VSD327781 WBZ327684:WBZ327781 WLV327684:WLV327781 WVR327684:WVR327781 J393220:J393317 JF393220:JF393317 TB393220:TB393317 ACX393220:ACX393317 AMT393220:AMT393317 AWP393220:AWP393317 BGL393220:BGL393317 BQH393220:BQH393317 CAD393220:CAD393317 CJZ393220:CJZ393317 CTV393220:CTV393317 DDR393220:DDR393317 DNN393220:DNN393317 DXJ393220:DXJ393317 EHF393220:EHF393317 ERB393220:ERB393317 FAX393220:FAX393317 FKT393220:FKT393317 FUP393220:FUP393317 GEL393220:GEL393317 GOH393220:GOH393317 GYD393220:GYD393317 HHZ393220:HHZ393317 HRV393220:HRV393317 IBR393220:IBR393317 ILN393220:ILN393317 IVJ393220:IVJ393317 JFF393220:JFF393317 JPB393220:JPB393317 JYX393220:JYX393317 KIT393220:KIT393317 KSP393220:KSP393317 LCL393220:LCL393317 LMH393220:LMH393317 LWD393220:LWD393317 MFZ393220:MFZ393317 MPV393220:MPV393317 MZR393220:MZR393317 NJN393220:NJN393317 NTJ393220:NTJ393317 ODF393220:ODF393317 ONB393220:ONB393317 OWX393220:OWX393317 PGT393220:PGT393317 PQP393220:PQP393317 QAL393220:QAL393317 QKH393220:QKH393317 QUD393220:QUD393317 RDZ393220:RDZ393317 RNV393220:RNV393317 RXR393220:RXR393317 SHN393220:SHN393317 SRJ393220:SRJ393317 TBF393220:TBF393317 TLB393220:TLB393317 TUX393220:TUX393317 UET393220:UET393317 UOP393220:UOP393317 UYL393220:UYL393317 VIH393220:VIH393317 VSD393220:VSD393317 WBZ393220:WBZ393317 WLV393220:WLV393317 WVR393220:WVR393317 J458756:J458853 JF458756:JF458853 TB458756:TB458853 ACX458756:ACX458853 AMT458756:AMT458853 AWP458756:AWP458853 BGL458756:BGL458853 BQH458756:BQH458853 CAD458756:CAD458853 CJZ458756:CJZ458853 CTV458756:CTV458853 DDR458756:DDR458853 DNN458756:DNN458853 DXJ458756:DXJ458853 EHF458756:EHF458853 ERB458756:ERB458853 FAX458756:FAX458853 FKT458756:FKT458853 FUP458756:FUP458853 GEL458756:GEL458853 GOH458756:GOH458853 GYD458756:GYD458853 HHZ458756:HHZ458853 HRV458756:HRV458853 IBR458756:IBR458853 ILN458756:ILN458853 IVJ458756:IVJ458853 JFF458756:JFF458853 JPB458756:JPB458853 JYX458756:JYX458853 KIT458756:KIT458853 KSP458756:KSP458853 LCL458756:LCL458853 LMH458756:LMH458853 LWD458756:LWD458853 MFZ458756:MFZ458853 MPV458756:MPV458853 MZR458756:MZR458853 NJN458756:NJN458853 NTJ458756:NTJ458853 ODF458756:ODF458853 ONB458756:ONB458853 OWX458756:OWX458853 PGT458756:PGT458853 PQP458756:PQP458853 QAL458756:QAL458853 QKH458756:QKH458853 QUD458756:QUD458853 RDZ458756:RDZ458853 RNV458756:RNV458853 RXR458756:RXR458853 SHN458756:SHN458853 SRJ458756:SRJ458853 TBF458756:TBF458853 TLB458756:TLB458853 TUX458756:TUX458853 UET458756:UET458853 UOP458756:UOP458853 UYL458756:UYL458853 VIH458756:VIH458853 VSD458756:VSD458853 WBZ458756:WBZ458853 WLV458756:WLV458853 WVR458756:WVR458853 J524292:J524389 JF524292:JF524389 TB524292:TB524389 ACX524292:ACX524389 AMT524292:AMT524389 AWP524292:AWP524389 BGL524292:BGL524389 BQH524292:BQH524389 CAD524292:CAD524389 CJZ524292:CJZ524389 CTV524292:CTV524389 DDR524292:DDR524389 DNN524292:DNN524389 DXJ524292:DXJ524389 EHF524292:EHF524389 ERB524292:ERB524389 FAX524292:FAX524389 FKT524292:FKT524389 FUP524292:FUP524389 GEL524292:GEL524389 GOH524292:GOH524389 GYD524292:GYD524389 HHZ524292:HHZ524389 HRV524292:HRV524389 IBR524292:IBR524389 ILN524292:ILN524389 IVJ524292:IVJ524389 JFF524292:JFF524389 JPB524292:JPB524389 JYX524292:JYX524389 KIT524292:KIT524389 KSP524292:KSP524389 LCL524292:LCL524389 LMH524292:LMH524389 LWD524292:LWD524389 MFZ524292:MFZ524389 MPV524292:MPV524389 MZR524292:MZR524389 NJN524292:NJN524389 NTJ524292:NTJ524389 ODF524292:ODF524389 ONB524292:ONB524389 OWX524292:OWX524389 PGT524292:PGT524389 PQP524292:PQP524389 QAL524292:QAL524389 QKH524292:QKH524389 QUD524292:QUD524389 RDZ524292:RDZ524389 RNV524292:RNV524389 RXR524292:RXR524389 SHN524292:SHN524389 SRJ524292:SRJ524389 TBF524292:TBF524389 TLB524292:TLB524389 TUX524292:TUX524389 UET524292:UET524389 UOP524292:UOP524389 UYL524292:UYL524389 VIH524292:VIH524389 VSD524292:VSD524389 WBZ524292:WBZ524389 WLV524292:WLV524389 WVR524292:WVR524389 J589828:J589925 JF589828:JF589925 TB589828:TB589925 ACX589828:ACX589925 AMT589828:AMT589925 AWP589828:AWP589925 BGL589828:BGL589925 BQH589828:BQH589925 CAD589828:CAD589925 CJZ589828:CJZ589925 CTV589828:CTV589925 DDR589828:DDR589925 DNN589828:DNN589925 DXJ589828:DXJ589925 EHF589828:EHF589925 ERB589828:ERB589925 FAX589828:FAX589925 FKT589828:FKT589925 FUP589828:FUP589925 GEL589828:GEL589925 GOH589828:GOH589925 GYD589828:GYD589925 HHZ589828:HHZ589925 HRV589828:HRV589925 IBR589828:IBR589925 ILN589828:ILN589925 IVJ589828:IVJ589925 JFF589828:JFF589925 JPB589828:JPB589925 JYX589828:JYX589925 KIT589828:KIT589925 KSP589828:KSP589925 LCL589828:LCL589925 LMH589828:LMH589925 LWD589828:LWD589925 MFZ589828:MFZ589925 MPV589828:MPV589925 MZR589828:MZR589925 NJN589828:NJN589925 NTJ589828:NTJ589925 ODF589828:ODF589925 ONB589828:ONB589925 OWX589828:OWX589925 PGT589828:PGT589925 PQP589828:PQP589925 QAL589828:QAL589925 QKH589828:QKH589925 QUD589828:QUD589925 RDZ589828:RDZ589925 RNV589828:RNV589925 RXR589828:RXR589925 SHN589828:SHN589925 SRJ589828:SRJ589925 TBF589828:TBF589925 TLB589828:TLB589925 TUX589828:TUX589925 UET589828:UET589925 UOP589828:UOP589925 UYL589828:UYL589925 VIH589828:VIH589925 VSD589828:VSD589925 WBZ589828:WBZ589925 WLV589828:WLV589925 WVR589828:WVR589925 J655364:J655461 JF655364:JF655461 TB655364:TB655461 ACX655364:ACX655461 AMT655364:AMT655461 AWP655364:AWP655461 BGL655364:BGL655461 BQH655364:BQH655461 CAD655364:CAD655461 CJZ655364:CJZ655461 CTV655364:CTV655461 DDR655364:DDR655461 DNN655364:DNN655461 DXJ655364:DXJ655461 EHF655364:EHF655461 ERB655364:ERB655461 FAX655364:FAX655461 FKT655364:FKT655461 FUP655364:FUP655461 GEL655364:GEL655461 GOH655364:GOH655461 GYD655364:GYD655461 HHZ655364:HHZ655461 HRV655364:HRV655461 IBR655364:IBR655461 ILN655364:ILN655461 IVJ655364:IVJ655461 JFF655364:JFF655461 JPB655364:JPB655461 JYX655364:JYX655461 KIT655364:KIT655461 KSP655364:KSP655461 LCL655364:LCL655461 LMH655364:LMH655461 LWD655364:LWD655461 MFZ655364:MFZ655461 MPV655364:MPV655461 MZR655364:MZR655461 NJN655364:NJN655461 NTJ655364:NTJ655461 ODF655364:ODF655461 ONB655364:ONB655461 OWX655364:OWX655461 PGT655364:PGT655461 PQP655364:PQP655461 QAL655364:QAL655461 QKH655364:QKH655461 QUD655364:QUD655461 RDZ655364:RDZ655461 RNV655364:RNV655461 RXR655364:RXR655461 SHN655364:SHN655461 SRJ655364:SRJ655461 TBF655364:TBF655461 TLB655364:TLB655461 TUX655364:TUX655461 UET655364:UET655461 UOP655364:UOP655461 UYL655364:UYL655461 VIH655364:VIH655461 VSD655364:VSD655461 WBZ655364:WBZ655461 WLV655364:WLV655461 WVR655364:WVR655461 J720900:J720997 JF720900:JF720997 TB720900:TB720997 ACX720900:ACX720997 AMT720900:AMT720997 AWP720900:AWP720997 BGL720900:BGL720997 BQH720900:BQH720997 CAD720900:CAD720997 CJZ720900:CJZ720997 CTV720900:CTV720997 DDR720900:DDR720997 DNN720900:DNN720997 DXJ720900:DXJ720997 EHF720900:EHF720997 ERB720900:ERB720997 FAX720900:FAX720997 FKT720900:FKT720997 FUP720900:FUP720997 GEL720900:GEL720997 GOH720900:GOH720997 GYD720900:GYD720997 HHZ720900:HHZ720997 HRV720900:HRV720997 IBR720900:IBR720997 ILN720900:ILN720997 IVJ720900:IVJ720997 JFF720900:JFF720997 JPB720900:JPB720997 JYX720900:JYX720997 KIT720900:KIT720997 KSP720900:KSP720997 LCL720900:LCL720997 LMH720900:LMH720997 LWD720900:LWD720997 MFZ720900:MFZ720997 MPV720900:MPV720997 MZR720900:MZR720997 NJN720900:NJN720997 NTJ720900:NTJ720997 ODF720900:ODF720997 ONB720900:ONB720997 OWX720900:OWX720997 PGT720900:PGT720997 PQP720900:PQP720997 QAL720900:QAL720997 QKH720900:QKH720997 QUD720900:QUD720997 RDZ720900:RDZ720997 RNV720900:RNV720997 RXR720900:RXR720997 SHN720900:SHN720997 SRJ720900:SRJ720997 TBF720900:TBF720997 TLB720900:TLB720997 TUX720900:TUX720997 UET720900:UET720997 UOP720900:UOP720997 UYL720900:UYL720997 VIH720900:VIH720997 VSD720900:VSD720997 WBZ720900:WBZ720997 WLV720900:WLV720997 WVR720900:WVR720997 J786436:J786533 JF786436:JF786533 TB786436:TB786533 ACX786436:ACX786533 AMT786436:AMT786533 AWP786436:AWP786533 BGL786436:BGL786533 BQH786436:BQH786533 CAD786436:CAD786533 CJZ786436:CJZ786533 CTV786436:CTV786533 DDR786436:DDR786533 DNN786436:DNN786533 DXJ786436:DXJ786533 EHF786436:EHF786533 ERB786436:ERB786533 FAX786436:FAX786533 FKT786436:FKT786533 FUP786436:FUP786533 GEL786436:GEL786533 GOH786436:GOH786533 GYD786436:GYD786533 HHZ786436:HHZ786533 HRV786436:HRV786533 IBR786436:IBR786533 ILN786436:ILN786533 IVJ786436:IVJ786533 JFF786436:JFF786533 JPB786436:JPB786533 JYX786436:JYX786533 KIT786436:KIT786533 KSP786436:KSP786533 LCL786436:LCL786533 LMH786436:LMH786533 LWD786436:LWD786533 MFZ786436:MFZ786533 MPV786436:MPV786533 MZR786436:MZR786533 NJN786436:NJN786533 NTJ786436:NTJ786533 ODF786436:ODF786533 ONB786436:ONB786533 OWX786436:OWX786533 PGT786436:PGT786533 PQP786436:PQP786533 QAL786436:QAL786533 QKH786436:QKH786533 QUD786436:QUD786533 RDZ786436:RDZ786533 RNV786436:RNV786533 RXR786436:RXR786533 SHN786436:SHN786533 SRJ786436:SRJ786533 TBF786436:TBF786533 TLB786436:TLB786533 TUX786436:TUX786533 UET786436:UET786533 UOP786436:UOP786533 UYL786436:UYL786533 VIH786436:VIH786533 VSD786436:VSD786533 WBZ786436:WBZ786533 WLV786436:WLV786533 WVR786436:WVR786533 J851972:J852069 JF851972:JF852069 TB851972:TB852069 ACX851972:ACX852069 AMT851972:AMT852069 AWP851972:AWP852069 BGL851972:BGL852069 BQH851972:BQH852069 CAD851972:CAD852069 CJZ851972:CJZ852069 CTV851972:CTV852069 DDR851972:DDR852069 DNN851972:DNN852069 DXJ851972:DXJ852069 EHF851972:EHF852069 ERB851972:ERB852069 FAX851972:FAX852069 FKT851972:FKT852069 FUP851972:FUP852069 GEL851972:GEL852069 GOH851972:GOH852069 GYD851972:GYD852069 HHZ851972:HHZ852069 HRV851972:HRV852069 IBR851972:IBR852069 ILN851972:ILN852069 IVJ851972:IVJ852069 JFF851972:JFF852069 JPB851972:JPB852069 JYX851972:JYX852069 KIT851972:KIT852069 KSP851972:KSP852069 LCL851972:LCL852069 LMH851972:LMH852069 LWD851972:LWD852069 MFZ851972:MFZ852069 MPV851972:MPV852069 MZR851972:MZR852069 NJN851972:NJN852069 NTJ851972:NTJ852069 ODF851972:ODF852069 ONB851972:ONB852069 OWX851972:OWX852069 PGT851972:PGT852069 PQP851972:PQP852069 QAL851972:QAL852069 QKH851972:QKH852069 QUD851972:QUD852069 RDZ851972:RDZ852069 RNV851972:RNV852069 RXR851972:RXR852069 SHN851972:SHN852069 SRJ851972:SRJ852069 TBF851972:TBF852069 TLB851972:TLB852069 TUX851972:TUX852069 UET851972:UET852069 UOP851972:UOP852069 UYL851972:UYL852069 VIH851972:VIH852069 VSD851972:VSD852069 WBZ851972:WBZ852069 WLV851972:WLV852069 WVR851972:WVR852069 J917508:J917605 JF917508:JF917605 TB917508:TB917605 ACX917508:ACX917605 AMT917508:AMT917605 AWP917508:AWP917605 BGL917508:BGL917605 BQH917508:BQH917605 CAD917508:CAD917605 CJZ917508:CJZ917605 CTV917508:CTV917605 DDR917508:DDR917605 DNN917508:DNN917605 DXJ917508:DXJ917605 EHF917508:EHF917605 ERB917508:ERB917605 FAX917508:FAX917605 FKT917508:FKT917605 FUP917508:FUP917605 GEL917508:GEL917605 GOH917508:GOH917605 GYD917508:GYD917605 HHZ917508:HHZ917605 HRV917508:HRV917605 IBR917508:IBR917605 ILN917508:ILN917605 IVJ917508:IVJ917605 JFF917508:JFF917605 JPB917508:JPB917605 JYX917508:JYX917605 KIT917508:KIT917605 KSP917508:KSP917605 LCL917508:LCL917605 LMH917508:LMH917605 LWD917508:LWD917605 MFZ917508:MFZ917605 MPV917508:MPV917605 MZR917508:MZR917605 NJN917508:NJN917605 NTJ917508:NTJ917605 ODF917508:ODF917605 ONB917508:ONB917605 OWX917508:OWX917605 PGT917508:PGT917605 PQP917508:PQP917605 QAL917508:QAL917605 QKH917508:QKH917605 QUD917508:QUD917605 RDZ917508:RDZ917605 RNV917508:RNV917605 RXR917508:RXR917605 SHN917508:SHN917605 SRJ917508:SRJ917605 TBF917508:TBF917605 TLB917508:TLB917605 TUX917508:TUX917605 UET917508:UET917605 UOP917508:UOP917605 UYL917508:UYL917605 VIH917508:VIH917605 VSD917508:VSD917605 WBZ917508:WBZ917605 WLV917508:WLV917605 WVR917508:WVR917605 J983044:J983141 JF983044:JF983141 TB983044:TB983141 ACX983044:ACX983141 AMT983044:AMT983141 AWP983044:AWP983141 BGL983044:BGL983141 BQH983044:BQH983141 CAD983044:CAD983141 CJZ983044:CJZ983141 CTV983044:CTV983141 DDR983044:DDR983141 DNN983044:DNN983141 DXJ983044:DXJ983141 EHF983044:EHF983141 ERB983044:ERB983141 FAX983044:FAX983141 FKT983044:FKT983141 FUP983044:FUP983141 GEL983044:GEL983141 GOH983044:GOH983141 GYD983044:GYD983141 HHZ983044:HHZ983141 HRV983044:HRV983141 IBR983044:IBR983141 ILN983044:ILN983141 IVJ983044:IVJ983141 JFF983044:JFF983141 JPB983044:JPB983141 JYX983044:JYX983141 KIT983044:KIT983141 KSP983044:KSP983141 LCL983044:LCL983141 LMH983044:LMH983141 LWD983044:LWD983141 MFZ983044:MFZ983141 MPV983044:MPV983141 MZR983044:MZR983141 NJN983044:NJN983141 NTJ983044:NTJ983141 ODF983044:ODF983141 ONB983044:ONB983141 OWX983044:OWX983141 PGT983044:PGT983141 PQP983044:PQP983141 QAL983044:QAL983141 QKH983044:QKH983141 QUD983044:QUD983141 RDZ983044:RDZ983141 RNV983044:RNV983141 RXR983044:RXR983141 SHN983044:SHN983141 SRJ983044:SRJ983141 TBF983044:TBF983141 TLB983044:TLB983141 TUX983044:TUX983141 UET983044:UET983141 UOP983044:UOP983141 UYL983044:UYL983141 VIH983044:VIH983141 VSD983044:VSD983141 WBZ983044:WBZ983141 WLV983044:WLV983141 WVR983044:WVR983141 P4:P101 JL4:JL101 TH4:TH101 ADD4:ADD101 AMZ4:AMZ101 AWV4:AWV101 BGR4:BGR101 BQN4:BQN101 CAJ4:CAJ101 CKF4:CKF101 CUB4:CUB101 DDX4:DDX101 DNT4:DNT101 DXP4:DXP101 EHL4:EHL101 ERH4:ERH101 FBD4:FBD101 FKZ4:FKZ101 FUV4:FUV101 GER4:GER101 GON4:GON101 GYJ4:GYJ101 HIF4:HIF101 HSB4:HSB101 IBX4:IBX101 ILT4:ILT101 IVP4:IVP101 JFL4:JFL101 JPH4:JPH101 JZD4:JZD101 KIZ4:KIZ101 KSV4:KSV101 LCR4:LCR101 LMN4:LMN101 LWJ4:LWJ101 MGF4:MGF101 MQB4:MQB101 MZX4:MZX101 NJT4:NJT101 NTP4:NTP101 ODL4:ODL101 ONH4:ONH101 OXD4:OXD101 PGZ4:PGZ101 PQV4:PQV101 QAR4:QAR101 QKN4:QKN101 QUJ4:QUJ101 REF4:REF101 ROB4:ROB101 RXX4:RXX101 SHT4:SHT101 SRP4:SRP101 TBL4:TBL101 TLH4:TLH101 TVD4:TVD101 UEZ4:UEZ101 UOV4:UOV101 UYR4:UYR101 VIN4:VIN101 VSJ4:VSJ101 WCF4:WCF101 WMB4:WMB101 WVX4:WVX101 P65540:P65637 JL65540:JL65637 TH65540:TH65637 ADD65540:ADD65637 AMZ65540:AMZ65637 AWV65540:AWV65637 BGR65540:BGR65637 BQN65540:BQN65637 CAJ65540:CAJ65637 CKF65540:CKF65637 CUB65540:CUB65637 DDX65540:DDX65637 DNT65540:DNT65637 DXP65540:DXP65637 EHL65540:EHL65637 ERH65540:ERH65637 FBD65540:FBD65637 FKZ65540:FKZ65637 FUV65540:FUV65637 GER65540:GER65637 GON65540:GON65637 GYJ65540:GYJ65637 HIF65540:HIF65637 HSB65540:HSB65637 IBX65540:IBX65637 ILT65540:ILT65637 IVP65540:IVP65637 JFL65540:JFL65637 JPH65540:JPH65637 JZD65540:JZD65637 KIZ65540:KIZ65637 KSV65540:KSV65637 LCR65540:LCR65637 LMN65540:LMN65637 LWJ65540:LWJ65637 MGF65540:MGF65637 MQB65540:MQB65637 MZX65540:MZX65637 NJT65540:NJT65637 NTP65540:NTP65637 ODL65540:ODL65637 ONH65540:ONH65637 OXD65540:OXD65637 PGZ65540:PGZ65637 PQV65540:PQV65637 QAR65540:QAR65637 QKN65540:QKN65637 QUJ65540:QUJ65637 REF65540:REF65637 ROB65540:ROB65637 RXX65540:RXX65637 SHT65540:SHT65637 SRP65540:SRP65637 TBL65540:TBL65637 TLH65540:TLH65637 TVD65540:TVD65637 UEZ65540:UEZ65637 UOV65540:UOV65637 UYR65540:UYR65637 VIN65540:VIN65637 VSJ65540:VSJ65637 WCF65540:WCF65637 WMB65540:WMB65637 WVX65540:WVX65637 P131076:P131173 JL131076:JL131173 TH131076:TH131173 ADD131076:ADD131173 AMZ131076:AMZ131173 AWV131076:AWV131173 BGR131076:BGR131173 BQN131076:BQN131173 CAJ131076:CAJ131173 CKF131076:CKF131173 CUB131076:CUB131173 DDX131076:DDX131173 DNT131076:DNT131173 DXP131076:DXP131173 EHL131076:EHL131173 ERH131076:ERH131173 FBD131076:FBD131173 FKZ131076:FKZ131173 FUV131076:FUV131173 GER131076:GER131173 GON131076:GON131173 GYJ131076:GYJ131173 HIF131076:HIF131173 HSB131076:HSB131173 IBX131076:IBX131173 ILT131076:ILT131173 IVP131076:IVP131173 JFL131076:JFL131173 JPH131076:JPH131173 JZD131076:JZD131173 KIZ131076:KIZ131173 KSV131076:KSV131173 LCR131076:LCR131173 LMN131076:LMN131173 LWJ131076:LWJ131173 MGF131076:MGF131173 MQB131076:MQB131173 MZX131076:MZX131173 NJT131076:NJT131173 NTP131076:NTP131173 ODL131076:ODL131173 ONH131076:ONH131173 OXD131076:OXD131173 PGZ131076:PGZ131173 PQV131076:PQV131173 QAR131076:QAR131173 QKN131076:QKN131173 QUJ131076:QUJ131173 REF131076:REF131173 ROB131076:ROB131173 RXX131076:RXX131173 SHT131076:SHT131173 SRP131076:SRP131173 TBL131076:TBL131173 TLH131076:TLH131173 TVD131076:TVD131173 UEZ131076:UEZ131173 UOV131076:UOV131173 UYR131076:UYR131173 VIN131076:VIN131173 VSJ131076:VSJ131173 WCF131076:WCF131173 WMB131076:WMB131173 WVX131076:WVX131173 P196612:P196709 JL196612:JL196709 TH196612:TH196709 ADD196612:ADD196709 AMZ196612:AMZ196709 AWV196612:AWV196709 BGR196612:BGR196709 BQN196612:BQN196709 CAJ196612:CAJ196709 CKF196612:CKF196709 CUB196612:CUB196709 DDX196612:DDX196709 DNT196612:DNT196709 DXP196612:DXP196709 EHL196612:EHL196709 ERH196612:ERH196709 FBD196612:FBD196709 FKZ196612:FKZ196709 FUV196612:FUV196709 GER196612:GER196709 GON196612:GON196709 GYJ196612:GYJ196709 HIF196612:HIF196709 HSB196612:HSB196709 IBX196612:IBX196709 ILT196612:ILT196709 IVP196612:IVP196709 JFL196612:JFL196709 JPH196612:JPH196709 JZD196612:JZD196709 KIZ196612:KIZ196709 KSV196612:KSV196709 LCR196612:LCR196709 LMN196612:LMN196709 LWJ196612:LWJ196709 MGF196612:MGF196709 MQB196612:MQB196709 MZX196612:MZX196709 NJT196612:NJT196709 NTP196612:NTP196709 ODL196612:ODL196709 ONH196612:ONH196709 OXD196612:OXD196709 PGZ196612:PGZ196709 PQV196612:PQV196709 QAR196612:QAR196709 QKN196612:QKN196709 QUJ196612:QUJ196709 REF196612:REF196709 ROB196612:ROB196709 RXX196612:RXX196709 SHT196612:SHT196709 SRP196612:SRP196709 TBL196612:TBL196709 TLH196612:TLH196709 TVD196612:TVD196709 UEZ196612:UEZ196709 UOV196612:UOV196709 UYR196612:UYR196709 VIN196612:VIN196709 VSJ196612:VSJ196709 WCF196612:WCF196709 WMB196612:WMB196709 WVX196612:WVX196709 P262148:P262245 JL262148:JL262245 TH262148:TH262245 ADD262148:ADD262245 AMZ262148:AMZ262245 AWV262148:AWV262245 BGR262148:BGR262245 BQN262148:BQN262245 CAJ262148:CAJ262245 CKF262148:CKF262245 CUB262148:CUB262245 DDX262148:DDX262245 DNT262148:DNT262245 DXP262148:DXP262245 EHL262148:EHL262245 ERH262148:ERH262245 FBD262148:FBD262245 FKZ262148:FKZ262245 FUV262148:FUV262245 GER262148:GER262245 GON262148:GON262245 GYJ262148:GYJ262245 HIF262148:HIF262245 HSB262148:HSB262245 IBX262148:IBX262245 ILT262148:ILT262245 IVP262148:IVP262245 JFL262148:JFL262245 JPH262148:JPH262245 JZD262148:JZD262245 KIZ262148:KIZ262245 KSV262148:KSV262245 LCR262148:LCR262245 LMN262148:LMN262245 LWJ262148:LWJ262245 MGF262148:MGF262245 MQB262148:MQB262245 MZX262148:MZX262245 NJT262148:NJT262245 NTP262148:NTP262245 ODL262148:ODL262245 ONH262148:ONH262245 OXD262148:OXD262245 PGZ262148:PGZ262245 PQV262148:PQV262245 QAR262148:QAR262245 QKN262148:QKN262245 QUJ262148:QUJ262245 REF262148:REF262245 ROB262148:ROB262245 RXX262148:RXX262245 SHT262148:SHT262245 SRP262148:SRP262245 TBL262148:TBL262245 TLH262148:TLH262245 TVD262148:TVD262245 UEZ262148:UEZ262245 UOV262148:UOV262245 UYR262148:UYR262245 VIN262148:VIN262245 VSJ262148:VSJ262245 WCF262148:WCF262245 WMB262148:WMB262245 WVX262148:WVX262245 P327684:P327781 JL327684:JL327781 TH327684:TH327781 ADD327684:ADD327781 AMZ327684:AMZ327781 AWV327684:AWV327781 BGR327684:BGR327781 BQN327684:BQN327781 CAJ327684:CAJ327781 CKF327684:CKF327781 CUB327684:CUB327781 DDX327684:DDX327781 DNT327684:DNT327781 DXP327684:DXP327781 EHL327684:EHL327781 ERH327684:ERH327781 FBD327684:FBD327781 FKZ327684:FKZ327781 FUV327684:FUV327781 GER327684:GER327781 GON327684:GON327781 GYJ327684:GYJ327781 HIF327684:HIF327781 HSB327684:HSB327781 IBX327684:IBX327781 ILT327684:ILT327781 IVP327684:IVP327781 JFL327684:JFL327781 JPH327684:JPH327781 JZD327684:JZD327781 KIZ327684:KIZ327781 KSV327684:KSV327781 LCR327684:LCR327781 LMN327684:LMN327781 LWJ327684:LWJ327781 MGF327684:MGF327781 MQB327684:MQB327781 MZX327684:MZX327781 NJT327684:NJT327781 NTP327684:NTP327781 ODL327684:ODL327781 ONH327684:ONH327781 OXD327684:OXD327781 PGZ327684:PGZ327781 PQV327684:PQV327781 QAR327684:QAR327781 QKN327684:QKN327781 QUJ327684:QUJ327781 REF327684:REF327781 ROB327684:ROB327781 RXX327684:RXX327781 SHT327684:SHT327781 SRP327684:SRP327781 TBL327684:TBL327781 TLH327684:TLH327781 TVD327684:TVD327781 UEZ327684:UEZ327781 UOV327684:UOV327781 UYR327684:UYR327781 VIN327684:VIN327781 VSJ327684:VSJ327781 WCF327684:WCF327781 WMB327684:WMB327781 WVX327684:WVX327781 P393220:P393317 JL393220:JL393317 TH393220:TH393317 ADD393220:ADD393317 AMZ393220:AMZ393317 AWV393220:AWV393317 BGR393220:BGR393317 BQN393220:BQN393317 CAJ393220:CAJ393317 CKF393220:CKF393317 CUB393220:CUB393317 DDX393220:DDX393317 DNT393220:DNT393317 DXP393220:DXP393317 EHL393220:EHL393317 ERH393220:ERH393317 FBD393220:FBD393317 FKZ393220:FKZ393317 FUV393220:FUV393317 GER393220:GER393317 GON393220:GON393317 GYJ393220:GYJ393317 HIF393220:HIF393317 HSB393220:HSB393317 IBX393220:IBX393317 ILT393220:ILT393317 IVP393220:IVP393317 JFL393220:JFL393317 JPH393220:JPH393317 JZD393220:JZD393317 KIZ393220:KIZ393317 KSV393220:KSV393317 LCR393220:LCR393317 LMN393220:LMN393317 LWJ393220:LWJ393317 MGF393220:MGF393317 MQB393220:MQB393317 MZX393220:MZX393317 NJT393220:NJT393317 NTP393220:NTP393317 ODL393220:ODL393317 ONH393220:ONH393317 OXD393220:OXD393317 PGZ393220:PGZ393317 PQV393220:PQV393317 QAR393220:QAR393317 QKN393220:QKN393317 QUJ393220:QUJ393317 REF393220:REF393317 ROB393220:ROB393317 RXX393220:RXX393317 SHT393220:SHT393317 SRP393220:SRP393317 TBL393220:TBL393317 TLH393220:TLH393317 TVD393220:TVD393317 UEZ393220:UEZ393317 UOV393220:UOV393317 UYR393220:UYR393317 VIN393220:VIN393317 VSJ393220:VSJ393317 WCF393220:WCF393317 WMB393220:WMB393317 WVX393220:WVX393317 P458756:P458853 JL458756:JL458853 TH458756:TH458853 ADD458756:ADD458853 AMZ458756:AMZ458853 AWV458756:AWV458853 BGR458756:BGR458853 BQN458756:BQN458853 CAJ458756:CAJ458853 CKF458756:CKF458853 CUB458756:CUB458853 DDX458756:DDX458853 DNT458756:DNT458853 DXP458756:DXP458853 EHL458756:EHL458853 ERH458756:ERH458853 FBD458756:FBD458853 FKZ458756:FKZ458853 FUV458756:FUV458853 GER458756:GER458853 GON458756:GON458853 GYJ458756:GYJ458853 HIF458756:HIF458853 HSB458756:HSB458853 IBX458756:IBX458853 ILT458756:ILT458853 IVP458756:IVP458853 JFL458756:JFL458853 JPH458756:JPH458853 JZD458756:JZD458853 KIZ458756:KIZ458853 KSV458756:KSV458853 LCR458756:LCR458853 LMN458756:LMN458853 LWJ458756:LWJ458853 MGF458756:MGF458853 MQB458756:MQB458853 MZX458756:MZX458853 NJT458756:NJT458853 NTP458756:NTP458853 ODL458756:ODL458853 ONH458756:ONH458853 OXD458756:OXD458853 PGZ458756:PGZ458853 PQV458756:PQV458853 QAR458756:QAR458853 QKN458756:QKN458853 QUJ458756:QUJ458853 REF458756:REF458853 ROB458756:ROB458853 RXX458756:RXX458853 SHT458756:SHT458853 SRP458756:SRP458853 TBL458756:TBL458853 TLH458756:TLH458853 TVD458756:TVD458853 UEZ458756:UEZ458853 UOV458756:UOV458853 UYR458756:UYR458853 VIN458756:VIN458853 VSJ458756:VSJ458853 WCF458756:WCF458853 WMB458756:WMB458853 WVX458756:WVX458853 P524292:P524389 JL524292:JL524389 TH524292:TH524389 ADD524292:ADD524389 AMZ524292:AMZ524389 AWV524292:AWV524389 BGR524292:BGR524389 BQN524292:BQN524389 CAJ524292:CAJ524389 CKF524292:CKF524389 CUB524292:CUB524389 DDX524292:DDX524389 DNT524292:DNT524389 DXP524292:DXP524389 EHL524292:EHL524389 ERH524292:ERH524389 FBD524292:FBD524389 FKZ524292:FKZ524389 FUV524292:FUV524389 GER524292:GER524389 GON524292:GON524389 GYJ524292:GYJ524389 HIF524292:HIF524389 HSB524292:HSB524389 IBX524292:IBX524389 ILT524292:ILT524389 IVP524292:IVP524389 JFL524292:JFL524389 JPH524292:JPH524389 JZD524292:JZD524389 KIZ524292:KIZ524389 KSV524292:KSV524389 LCR524292:LCR524389 LMN524292:LMN524389 LWJ524292:LWJ524389 MGF524292:MGF524389 MQB524292:MQB524389 MZX524292:MZX524389 NJT524292:NJT524389 NTP524292:NTP524389 ODL524292:ODL524389 ONH524292:ONH524389 OXD524292:OXD524389 PGZ524292:PGZ524389 PQV524292:PQV524389 QAR524292:QAR524389 QKN524292:QKN524389 QUJ524292:QUJ524389 REF524292:REF524389 ROB524292:ROB524389 RXX524292:RXX524389 SHT524292:SHT524389 SRP524292:SRP524389 TBL524292:TBL524389 TLH524292:TLH524389 TVD524292:TVD524389 UEZ524292:UEZ524389 UOV524292:UOV524389 UYR524292:UYR524389 VIN524292:VIN524389 VSJ524292:VSJ524389 WCF524292:WCF524389 WMB524292:WMB524389 WVX524292:WVX524389 P589828:P589925 JL589828:JL589925 TH589828:TH589925 ADD589828:ADD589925 AMZ589828:AMZ589925 AWV589828:AWV589925 BGR589828:BGR589925 BQN589828:BQN589925 CAJ589828:CAJ589925 CKF589828:CKF589925 CUB589828:CUB589925 DDX589828:DDX589925 DNT589828:DNT589925 DXP589828:DXP589925 EHL589828:EHL589925 ERH589828:ERH589925 FBD589828:FBD589925 FKZ589828:FKZ589925 FUV589828:FUV589925 GER589828:GER589925 GON589828:GON589925 GYJ589828:GYJ589925 HIF589828:HIF589925 HSB589828:HSB589925 IBX589828:IBX589925 ILT589828:ILT589925 IVP589828:IVP589925 JFL589828:JFL589925 JPH589828:JPH589925 JZD589828:JZD589925 KIZ589828:KIZ589925 KSV589828:KSV589925 LCR589828:LCR589925 LMN589828:LMN589925 LWJ589828:LWJ589925 MGF589828:MGF589925 MQB589828:MQB589925 MZX589828:MZX589925 NJT589828:NJT589925 NTP589828:NTP589925 ODL589828:ODL589925 ONH589828:ONH589925 OXD589828:OXD589925 PGZ589828:PGZ589925 PQV589828:PQV589925 QAR589828:QAR589925 QKN589828:QKN589925 QUJ589828:QUJ589925 REF589828:REF589925 ROB589828:ROB589925 RXX589828:RXX589925 SHT589828:SHT589925 SRP589828:SRP589925 TBL589828:TBL589925 TLH589828:TLH589925 TVD589828:TVD589925 UEZ589828:UEZ589925 UOV589828:UOV589925 UYR589828:UYR589925 VIN589828:VIN589925 VSJ589828:VSJ589925 WCF589828:WCF589925 WMB589828:WMB589925 WVX589828:WVX589925 P655364:P655461 JL655364:JL655461 TH655364:TH655461 ADD655364:ADD655461 AMZ655364:AMZ655461 AWV655364:AWV655461 BGR655364:BGR655461 BQN655364:BQN655461 CAJ655364:CAJ655461 CKF655364:CKF655461 CUB655364:CUB655461 DDX655364:DDX655461 DNT655364:DNT655461 DXP655364:DXP655461 EHL655364:EHL655461 ERH655364:ERH655461 FBD655364:FBD655461 FKZ655364:FKZ655461 FUV655364:FUV655461 GER655364:GER655461 GON655364:GON655461 GYJ655364:GYJ655461 HIF655364:HIF655461 HSB655364:HSB655461 IBX655364:IBX655461 ILT655364:ILT655461 IVP655364:IVP655461 JFL655364:JFL655461 JPH655364:JPH655461 JZD655364:JZD655461 KIZ655364:KIZ655461 KSV655364:KSV655461 LCR655364:LCR655461 LMN655364:LMN655461 LWJ655364:LWJ655461 MGF655364:MGF655461 MQB655364:MQB655461 MZX655364:MZX655461 NJT655364:NJT655461 NTP655364:NTP655461 ODL655364:ODL655461 ONH655364:ONH655461 OXD655364:OXD655461 PGZ655364:PGZ655461 PQV655364:PQV655461 QAR655364:QAR655461 QKN655364:QKN655461 QUJ655364:QUJ655461 REF655364:REF655461 ROB655364:ROB655461 RXX655364:RXX655461 SHT655364:SHT655461 SRP655364:SRP655461 TBL655364:TBL655461 TLH655364:TLH655461 TVD655364:TVD655461 UEZ655364:UEZ655461 UOV655364:UOV655461 UYR655364:UYR655461 VIN655364:VIN655461 VSJ655364:VSJ655461 WCF655364:WCF655461 WMB655364:WMB655461 WVX655364:WVX655461 P720900:P720997 JL720900:JL720997 TH720900:TH720997 ADD720900:ADD720997 AMZ720900:AMZ720997 AWV720900:AWV720997 BGR720900:BGR720997 BQN720900:BQN720997 CAJ720900:CAJ720997 CKF720900:CKF720997 CUB720900:CUB720997 DDX720900:DDX720997 DNT720900:DNT720997 DXP720900:DXP720997 EHL720900:EHL720997 ERH720900:ERH720997 FBD720900:FBD720997 FKZ720900:FKZ720997 FUV720900:FUV720997 GER720900:GER720997 GON720900:GON720997 GYJ720900:GYJ720997 HIF720900:HIF720997 HSB720900:HSB720997 IBX720900:IBX720997 ILT720900:ILT720997 IVP720900:IVP720997 JFL720900:JFL720997 JPH720900:JPH720997 JZD720900:JZD720997 KIZ720900:KIZ720997 KSV720900:KSV720997 LCR720900:LCR720997 LMN720900:LMN720997 LWJ720900:LWJ720997 MGF720900:MGF720997 MQB720900:MQB720997 MZX720900:MZX720997 NJT720900:NJT720997 NTP720900:NTP720997 ODL720900:ODL720997 ONH720900:ONH720997 OXD720900:OXD720997 PGZ720900:PGZ720997 PQV720900:PQV720997 QAR720900:QAR720997 QKN720900:QKN720997 QUJ720900:QUJ720997 REF720900:REF720997 ROB720900:ROB720997 RXX720900:RXX720997 SHT720900:SHT720997 SRP720900:SRP720997 TBL720900:TBL720997 TLH720900:TLH720997 TVD720900:TVD720997 UEZ720900:UEZ720997 UOV720900:UOV720997 UYR720900:UYR720997 VIN720900:VIN720997 VSJ720900:VSJ720997 WCF720900:WCF720997 WMB720900:WMB720997 WVX720900:WVX720997 P786436:P786533 JL786436:JL786533 TH786436:TH786533 ADD786436:ADD786533 AMZ786436:AMZ786533 AWV786436:AWV786533 BGR786436:BGR786533 BQN786436:BQN786533 CAJ786436:CAJ786533 CKF786436:CKF786533 CUB786436:CUB786533 DDX786436:DDX786533 DNT786436:DNT786533 DXP786436:DXP786533 EHL786436:EHL786533 ERH786436:ERH786533 FBD786436:FBD786533 FKZ786436:FKZ786533 FUV786436:FUV786533 GER786436:GER786533 GON786436:GON786533 GYJ786436:GYJ786533 HIF786436:HIF786533 HSB786436:HSB786533 IBX786436:IBX786533 ILT786436:ILT786533 IVP786436:IVP786533 JFL786436:JFL786533 JPH786436:JPH786533 JZD786436:JZD786533 KIZ786436:KIZ786533 KSV786436:KSV786533 LCR786436:LCR786533 LMN786436:LMN786533 LWJ786436:LWJ786533 MGF786436:MGF786533 MQB786436:MQB786533 MZX786436:MZX786533 NJT786436:NJT786533 NTP786436:NTP786533 ODL786436:ODL786533 ONH786436:ONH786533 OXD786436:OXD786533 PGZ786436:PGZ786533 PQV786436:PQV786533 QAR786436:QAR786533 QKN786436:QKN786533 QUJ786436:QUJ786533 REF786436:REF786533 ROB786436:ROB786533 RXX786436:RXX786533 SHT786436:SHT786533 SRP786436:SRP786533 TBL786436:TBL786533 TLH786436:TLH786533 TVD786436:TVD786533 UEZ786436:UEZ786533 UOV786436:UOV786533 UYR786436:UYR786533 VIN786436:VIN786533 VSJ786436:VSJ786533 WCF786436:WCF786533 WMB786436:WMB786533 WVX786436:WVX786533 P851972:P852069 JL851972:JL852069 TH851972:TH852069 ADD851972:ADD852069 AMZ851972:AMZ852069 AWV851972:AWV852069 BGR851972:BGR852069 BQN851972:BQN852069 CAJ851972:CAJ852069 CKF851972:CKF852069 CUB851972:CUB852069 DDX851972:DDX852069 DNT851972:DNT852069 DXP851972:DXP852069 EHL851972:EHL852069 ERH851972:ERH852069 FBD851972:FBD852069 FKZ851972:FKZ852069 FUV851972:FUV852069 GER851972:GER852069 GON851972:GON852069 GYJ851972:GYJ852069 HIF851972:HIF852069 HSB851972:HSB852069 IBX851972:IBX852069 ILT851972:ILT852069 IVP851972:IVP852069 JFL851972:JFL852069 JPH851972:JPH852069 JZD851972:JZD852069 KIZ851972:KIZ852069 KSV851972:KSV852069 LCR851972:LCR852069 LMN851972:LMN852069 LWJ851972:LWJ852069 MGF851972:MGF852069 MQB851972:MQB852069 MZX851972:MZX852069 NJT851972:NJT852069 NTP851972:NTP852069 ODL851972:ODL852069 ONH851972:ONH852069 OXD851972:OXD852069 PGZ851972:PGZ852069 PQV851972:PQV852069 QAR851972:QAR852069 QKN851972:QKN852069 QUJ851972:QUJ852069 REF851972:REF852069 ROB851972:ROB852069 RXX851972:RXX852069 SHT851972:SHT852069 SRP851972:SRP852069 TBL851972:TBL852069 TLH851972:TLH852069 TVD851972:TVD852069 UEZ851972:UEZ852069 UOV851972:UOV852069 UYR851972:UYR852069 VIN851972:VIN852069 VSJ851972:VSJ852069 WCF851972:WCF852069 WMB851972:WMB852069 WVX851972:WVX852069 P917508:P917605 JL917508:JL917605 TH917508:TH917605 ADD917508:ADD917605 AMZ917508:AMZ917605 AWV917508:AWV917605 BGR917508:BGR917605 BQN917508:BQN917605 CAJ917508:CAJ917605 CKF917508:CKF917605 CUB917508:CUB917605 DDX917508:DDX917605 DNT917508:DNT917605 DXP917508:DXP917605 EHL917508:EHL917605 ERH917508:ERH917605 FBD917508:FBD917605 FKZ917508:FKZ917605 FUV917508:FUV917605 GER917508:GER917605 GON917508:GON917605 GYJ917508:GYJ917605 HIF917508:HIF917605 HSB917508:HSB917605 IBX917508:IBX917605 ILT917508:ILT917605 IVP917508:IVP917605 JFL917508:JFL917605 JPH917508:JPH917605 JZD917508:JZD917605 KIZ917508:KIZ917605 KSV917508:KSV917605 LCR917508:LCR917605 LMN917508:LMN917605 LWJ917508:LWJ917605 MGF917508:MGF917605 MQB917508:MQB917605 MZX917508:MZX917605 NJT917508:NJT917605 NTP917508:NTP917605 ODL917508:ODL917605 ONH917508:ONH917605 OXD917508:OXD917605 PGZ917508:PGZ917605 PQV917508:PQV917605 QAR917508:QAR917605 QKN917508:QKN917605 QUJ917508:QUJ917605 REF917508:REF917605 ROB917508:ROB917605 RXX917508:RXX917605 SHT917508:SHT917605 SRP917508:SRP917605 TBL917508:TBL917605 TLH917508:TLH917605 TVD917508:TVD917605 UEZ917508:UEZ917605 UOV917508:UOV917605 UYR917508:UYR917605 VIN917508:VIN917605 VSJ917508:VSJ917605 WCF917508:WCF917605 WMB917508:WMB917605 WVX917508:WVX917605 P983044:P983141 JL983044:JL983141 TH983044:TH983141 ADD983044:ADD983141 AMZ983044:AMZ983141 AWV983044:AWV983141 BGR983044:BGR983141 BQN983044:BQN983141 CAJ983044:CAJ983141 CKF983044:CKF983141 CUB983044:CUB983141 DDX983044:DDX983141 DNT983044:DNT983141 DXP983044:DXP983141 EHL983044:EHL983141 ERH983044:ERH983141 FBD983044:FBD983141 FKZ983044:FKZ983141 FUV983044:FUV983141 GER983044:GER983141 GON983044:GON983141 GYJ983044:GYJ983141 HIF983044:HIF983141 HSB983044:HSB983141 IBX983044:IBX983141 ILT983044:ILT983141 IVP983044:IVP983141 JFL983044:JFL983141 JPH983044:JPH983141 JZD983044:JZD983141 KIZ983044:KIZ983141 KSV983044:KSV983141 LCR983044:LCR983141 LMN983044:LMN983141 LWJ983044:LWJ983141 MGF983044:MGF983141 MQB983044:MQB983141 MZX983044:MZX983141 NJT983044:NJT983141 NTP983044:NTP983141 ODL983044:ODL983141 ONH983044:ONH983141 OXD983044:OXD983141 PGZ983044:PGZ983141 PQV983044:PQV983141 QAR983044:QAR983141 QKN983044:QKN983141 QUJ983044:QUJ983141 REF983044:REF983141 ROB983044:ROB983141 RXX983044:RXX983141 SHT983044:SHT983141 SRP983044:SRP983141 TBL983044:TBL983141 TLH983044:TLH983141 TVD983044:TVD983141 UEZ983044:UEZ983141 UOV983044:UOV983141 UYR983044:UYR983141 VIN983044:VIN983141 VSJ983044:VSJ983141 WCF983044:WCF983141 WMB983044:WMB983141 WVX983044:WVX983141 N4:N101 JJ4:JJ101 TF4:TF101 ADB4:ADB101 AMX4:AMX101 AWT4:AWT101 BGP4:BGP101 BQL4:BQL101 CAH4:CAH101 CKD4:CKD101 CTZ4:CTZ101 DDV4:DDV101 DNR4:DNR101 DXN4:DXN101 EHJ4:EHJ101 ERF4:ERF101 FBB4:FBB101 FKX4:FKX101 FUT4:FUT101 GEP4:GEP101 GOL4:GOL101 GYH4:GYH101 HID4:HID101 HRZ4:HRZ101 IBV4:IBV101 ILR4:ILR101 IVN4:IVN101 JFJ4:JFJ101 JPF4:JPF101 JZB4:JZB101 KIX4:KIX101 KST4:KST101 LCP4:LCP101 LML4:LML101 LWH4:LWH101 MGD4:MGD101 MPZ4:MPZ101 MZV4:MZV101 NJR4:NJR101 NTN4:NTN101 ODJ4:ODJ101 ONF4:ONF101 OXB4:OXB101 PGX4:PGX101 PQT4:PQT101 QAP4:QAP101 QKL4:QKL101 QUH4:QUH101 RED4:RED101 RNZ4:RNZ101 RXV4:RXV101 SHR4:SHR101 SRN4:SRN101 TBJ4:TBJ101 TLF4:TLF101 TVB4:TVB101 UEX4:UEX101 UOT4:UOT101 UYP4:UYP101 VIL4:VIL101 VSH4:VSH101 WCD4:WCD101 WLZ4:WLZ101 WVV4:WVV101 N65540:N65637 JJ65540:JJ65637 TF65540:TF65637 ADB65540:ADB65637 AMX65540:AMX65637 AWT65540:AWT65637 BGP65540:BGP65637 BQL65540:BQL65637 CAH65540:CAH65637 CKD65540:CKD65637 CTZ65540:CTZ65637 DDV65540:DDV65637 DNR65540:DNR65637 DXN65540:DXN65637 EHJ65540:EHJ65637 ERF65540:ERF65637 FBB65540:FBB65637 FKX65540:FKX65637 FUT65540:FUT65637 GEP65540:GEP65637 GOL65540:GOL65637 GYH65540:GYH65637 HID65540:HID65637 HRZ65540:HRZ65637 IBV65540:IBV65637 ILR65540:ILR65637 IVN65540:IVN65637 JFJ65540:JFJ65637 JPF65540:JPF65637 JZB65540:JZB65637 KIX65540:KIX65637 KST65540:KST65637 LCP65540:LCP65637 LML65540:LML65637 LWH65540:LWH65637 MGD65540:MGD65637 MPZ65540:MPZ65637 MZV65540:MZV65637 NJR65540:NJR65637 NTN65540:NTN65637 ODJ65540:ODJ65637 ONF65540:ONF65637 OXB65540:OXB65637 PGX65540:PGX65637 PQT65540:PQT65637 QAP65540:QAP65637 QKL65540:QKL65637 QUH65540:QUH65637 RED65540:RED65637 RNZ65540:RNZ65637 RXV65540:RXV65637 SHR65540:SHR65637 SRN65540:SRN65637 TBJ65540:TBJ65637 TLF65540:TLF65637 TVB65540:TVB65637 UEX65540:UEX65637 UOT65540:UOT65637 UYP65540:UYP65637 VIL65540:VIL65637 VSH65540:VSH65637 WCD65540:WCD65637 WLZ65540:WLZ65637 WVV65540:WVV65637 N131076:N131173 JJ131076:JJ131173 TF131076:TF131173 ADB131076:ADB131173 AMX131076:AMX131173 AWT131076:AWT131173 BGP131076:BGP131173 BQL131076:BQL131173 CAH131076:CAH131173 CKD131076:CKD131173 CTZ131076:CTZ131173 DDV131076:DDV131173 DNR131076:DNR131173 DXN131076:DXN131173 EHJ131076:EHJ131173 ERF131076:ERF131173 FBB131076:FBB131173 FKX131076:FKX131173 FUT131076:FUT131173 GEP131076:GEP131173 GOL131076:GOL131173 GYH131076:GYH131173 HID131076:HID131173 HRZ131076:HRZ131173 IBV131076:IBV131173 ILR131076:ILR131173 IVN131076:IVN131173 JFJ131076:JFJ131173 JPF131076:JPF131173 JZB131076:JZB131173 KIX131076:KIX131173 KST131076:KST131173 LCP131076:LCP131173 LML131076:LML131173 LWH131076:LWH131173 MGD131076:MGD131173 MPZ131076:MPZ131173 MZV131076:MZV131173 NJR131076:NJR131173 NTN131076:NTN131173 ODJ131076:ODJ131173 ONF131076:ONF131173 OXB131076:OXB131173 PGX131076:PGX131173 PQT131076:PQT131173 QAP131076:QAP131173 QKL131076:QKL131173 QUH131076:QUH131173 RED131076:RED131173 RNZ131076:RNZ131173 RXV131076:RXV131173 SHR131076:SHR131173 SRN131076:SRN131173 TBJ131076:TBJ131173 TLF131076:TLF131173 TVB131076:TVB131173 UEX131076:UEX131173 UOT131076:UOT131173 UYP131076:UYP131173 VIL131076:VIL131173 VSH131076:VSH131173 WCD131076:WCD131173 WLZ131076:WLZ131173 WVV131076:WVV131173 N196612:N196709 JJ196612:JJ196709 TF196612:TF196709 ADB196612:ADB196709 AMX196612:AMX196709 AWT196612:AWT196709 BGP196612:BGP196709 BQL196612:BQL196709 CAH196612:CAH196709 CKD196612:CKD196709 CTZ196612:CTZ196709 DDV196612:DDV196709 DNR196612:DNR196709 DXN196612:DXN196709 EHJ196612:EHJ196709 ERF196612:ERF196709 FBB196612:FBB196709 FKX196612:FKX196709 FUT196612:FUT196709 GEP196612:GEP196709 GOL196612:GOL196709 GYH196612:GYH196709 HID196612:HID196709 HRZ196612:HRZ196709 IBV196612:IBV196709 ILR196612:ILR196709 IVN196612:IVN196709 JFJ196612:JFJ196709 JPF196612:JPF196709 JZB196612:JZB196709 KIX196612:KIX196709 KST196612:KST196709 LCP196612:LCP196709 LML196612:LML196709 LWH196612:LWH196709 MGD196612:MGD196709 MPZ196612:MPZ196709 MZV196612:MZV196709 NJR196612:NJR196709 NTN196612:NTN196709 ODJ196612:ODJ196709 ONF196612:ONF196709 OXB196612:OXB196709 PGX196612:PGX196709 PQT196612:PQT196709 QAP196612:QAP196709 QKL196612:QKL196709 QUH196612:QUH196709 RED196612:RED196709 RNZ196612:RNZ196709 RXV196612:RXV196709 SHR196612:SHR196709 SRN196612:SRN196709 TBJ196612:TBJ196709 TLF196612:TLF196709 TVB196612:TVB196709 UEX196612:UEX196709 UOT196612:UOT196709 UYP196612:UYP196709 VIL196612:VIL196709 VSH196612:VSH196709 WCD196612:WCD196709 WLZ196612:WLZ196709 WVV196612:WVV196709 N262148:N262245 JJ262148:JJ262245 TF262148:TF262245 ADB262148:ADB262245 AMX262148:AMX262245 AWT262148:AWT262245 BGP262148:BGP262245 BQL262148:BQL262245 CAH262148:CAH262245 CKD262148:CKD262245 CTZ262148:CTZ262245 DDV262148:DDV262245 DNR262148:DNR262245 DXN262148:DXN262245 EHJ262148:EHJ262245 ERF262148:ERF262245 FBB262148:FBB262245 FKX262148:FKX262245 FUT262148:FUT262245 GEP262148:GEP262245 GOL262148:GOL262245 GYH262148:GYH262245 HID262148:HID262245 HRZ262148:HRZ262245 IBV262148:IBV262245 ILR262148:ILR262245 IVN262148:IVN262245 JFJ262148:JFJ262245 JPF262148:JPF262245 JZB262148:JZB262245 KIX262148:KIX262245 KST262148:KST262245 LCP262148:LCP262245 LML262148:LML262245 LWH262148:LWH262245 MGD262148:MGD262245 MPZ262148:MPZ262245 MZV262148:MZV262245 NJR262148:NJR262245 NTN262148:NTN262245 ODJ262148:ODJ262245 ONF262148:ONF262245 OXB262148:OXB262245 PGX262148:PGX262245 PQT262148:PQT262245 QAP262148:QAP262245 QKL262148:QKL262245 QUH262148:QUH262245 RED262148:RED262245 RNZ262148:RNZ262245 RXV262148:RXV262245 SHR262148:SHR262245 SRN262148:SRN262245 TBJ262148:TBJ262245 TLF262148:TLF262245 TVB262148:TVB262245 UEX262148:UEX262245 UOT262148:UOT262245 UYP262148:UYP262245 VIL262148:VIL262245 VSH262148:VSH262245 WCD262148:WCD262245 WLZ262148:WLZ262245 WVV262148:WVV262245 N327684:N327781 JJ327684:JJ327781 TF327684:TF327781 ADB327684:ADB327781 AMX327684:AMX327781 AWT327684:AWT327781 BGP327684:BGP327781 BQL327684:BQL327781 CAH327684:CAH327781 CKD327684:CKD327781 CTZ327684:CTZ327781 DDV327684:DDV327781 DNR327684:DNR327781 DXN327684:DXN327781 EHJ327684:EHJ327781 ERF327684:ERF327781 FBB327684:FBB327781 FKX327684:FKX327781 FUT327684:FUT327781 GEP327684:GEP327781 GOL327684:GOL327781 GYH327684:GYH327781 HID327684:HID327781 HRZ327684:HRZ327781 IBV327684:IBV327781 ILR327684:ILR327781 IVN327684:IVN327781 JFJ327684:JFJ327781 JPF327684:JPF327781 JZB327684:JZB327781 KIX327684:KIX327781 KST327684:KST327781 LCP327684:LCP327781 LML327684:LML327781 LWH327684:LWH327781 MGD327684:MGD327781 MPZ327684:MPZ327781 MZV327684:MZV327781 NJR327684:NJR327781 NTN327684:NTN327781 ODJ327684:ODJ327781 ONF327684:ONF327781 OXB327684:OXB327781 PGX327684:PGX327781 PQT327684:PQT327781 QAP327684:QAP327781 QKL327684:QKL327781 QUH327684:QUH327781 RED327684:RED327781 RNZ327684:RNZ327781 RXV327684:RXV327781 SHR327684:SHR327781 SRN327684:SRN327781 TBJ327684:TBJ327781 TLF327684:TLF327781 TVB327684:TVB327781 UEX327684:UEX327781 UOT327684:UOT327781 UYP327684:UYP327781 VIL327684:VIL327781 VSH327684:VSH327781 WCD327684:WCD327781 WLZ327684:WLZ327781 WVV327684:WVV327781 N393220:N393317 JJ393220:JJ393317 TF393220:TF393317 ADB393220:ADB393317 AMX393220:AMX393317 AWT393220:AWT393317 BGP393220:BGP393317 BQL393220:BQL393317 CAH393220:CAH393317 CKD393220:CKD393317 CTZ393220:CTZ393317 DDV393220:DDV393317 DNR393220:DNR393317 DXN393220:DXN393317 EHJ393220:EHJ393317 ERF393220:ERF393317 FBB393220:FBB393317 FKX393220:FKX393317 FUT393220:FUT393317 GEP393220:GEP393317 GOL393220:GOL393317 GYH393220:GYH393317 HID393220:HID393317 HRZ393220:HRZ393317 IBV393220:IBV393317 ILR393220:ILR393317 IVN393220:IVN393317 JFJ393220:JFJ393317 JPF393220:JPF393317 JZB393220:JZB393317 KIX393220:KIX393317 KST393220:KST393317 LCP393220:LCP393317 LML393220:LML393317 LWH393220:LWH393317 MGD393220:MGD393317 MPZ393220:MPZ393317 MZV393220:MZV393317 NJR393220:NJR393317 NTN393220:NTN393317 ODJ393220:ODJ393317 ONF393220:ONF393317 OXB393220:OXB393317 PGX393220:PGX393317 PQT393220:PQT393317 QAP393220:QAP393317 QKL393220:QKL393317 QUH393220:QUH393317 RED393220:RED393317 RNZ393220:RNZ393317 RXV393220:RXV393317 SHR393220:SHR393317 SRN393220:SRN393317 TBJ393220:TBJ393317 TLF393220:TLF393317 TVB393220:TVB393317 UEX393220:UEX393317 UOT393220:UOT393317 UYP393220:UYP393317 VIL393220:VIL393317 VSH393220:VSH393317 WCD393220:WCD393317 WLZ393220:WLZ393317 WVV393220:WVV393317 N458756:N458853 JJ458756:JJ458853 TF458756:TF458853 ADB458756:ADB458853 AMX458756:AMX458853 AWT458756:AWT458853 BGP458756:BGP458853 BQL458756:BQL458853 CAH458756:CAH458853 CKD458756:CKD458853 CTZ458756:CTZ458853 DDV458756:DDV458853 DNR458756:DNR458853 DXN458756:DXN458853 EHJ458756:EHJ458853 ERF458756:ERF458853 FBB458756:FBB458853 FKX458756:FKX458853 FUT458756:FUT458853 GEP458756:GEP458853 GOL458756:GOL458853 GYH458756:GYH458853 HID458756:HID458853 HRZ458756:HRZ458853 IBV458756:IBV458853 ILR458756:ILR458853 IVN458756:IVN458853 JFJ458756:JFJ458853 JPF458756:JPF458853 JZB458756:JZB458853 KIX458756:KIX458853 KST458756:KST458853 LCP458756:LCP458853 LML458756:LML458853 LWH458756:LWH458853 MGD458756:MGD458853 MPZ458756:MPZ458853 MZV458756:MZV458853 NJR458756:NJR458853 NTN458756:NTN458853 ODJ458756:ODJ458853 ONF458756:ONF458853 OXB458756:OXB458853 PGX458756:PGX458853 PQT458756:PQT458853 QAP458756:QAP458853 QKL458756:QKL458853 QUH458756:QUH458853 RED458756:RED458853 RNZ458756:RNZ458853 RXV458756:RXV458853 SHR458756:SHR458853 SRN458756:SRN458853 TBJ458756:TBJ458853 TLF458756:TLF458853 TVB458756:TVB458853 UEX458756:UEX458853 UOT458756:UOT458853 UYP458756:UYP458853 VIL458756:VIL458853 VSH458756:VSH458853 WCD458756:WCD458853 WLZ458756:WLZ458853 WVV458756:WVV458853 N524292:N524389 JJ524292:JJ524389 TF524292:TF524389 ADB524292:ADB524389 AMX524292:AMX524389 AWT524292:AWT524389 BGP524292:BGP524389 BQL524292:BQL524389 CAH524292:CAH524389 CKD524292:CKD524389 CTZ524292:CTZ524389 DDV524292:DDV524389 DNR524292:DNR524389 DXN524292:DXN524389 EHJ524292:EHJ524389 ERF524292:ERF524389 FBB524292:FBB524389 FKX524292:FKX524389 FUT524292:FUT524389 GEP524292:GEP524389 GOL524292:GOL524389 GYH524292:GYH524389 HID524292:HID524389 HRZ524292:HRZ524389 IBV524292:IBV524389 ILR524292:ILR524389 IVN524292:IVN524389 JFJ524292:JFJ524389 JPF524292:JPF524389 JZB524292:JZB524389 KIX524292:KIX524389 KST524292:KST524389 LCP524292:LCP524389 LML524292:LML524389 LWH524292:LWH524389 MGD524292:MGD524389 MPZ524292:MPZ524389 MZV524292:MZV524389 NJR524292:NJR524389 NTN524292:NTN524389 ODJ524292:ODJ524389 ONF524292:ONF524389 OXB524292:OXB524389 PGX524292:PGX524389 PQT524292:PQT524389 QAP524292:QAP524389 QKL524292:QKL524389 QUH524292:QUH524389 RED524292:RED524389 RNZ524292:RNZ524389 RXV524292:RXV524389 SHR524292:SHR524389 SRN524292:SRN524389 TBJ524292:TBJ524389 TLF524292:TLF524389 TVB524292:TVB524389 UEX524292:UEX524389 UOT524292:UOT524389 UYP524292:UYP524389 VIL524292:VIL524389 VSH524292:VSH524389 WCD524292:WCD524389 WLZ524292:WLZ524389 WVV524292:WVV524389 N589828:N589925 JJ589828:JJ589925 TF589828:TF589925 ADB589828:ADB589925 AMX589828:AMX589925 AWT589828:AWT589925 BGP589828:BGP589925 BQL589828:BQL589925 CAH589828:CAH589925 CKD589828:CKD589925 CTZ589828:CTZ589925 DDV589828:DDV589925 DNR589828:DNR589925 DXN589828:DXN589925 EHJ589828:EHJ589925 ERF589828:ERF589925 FBB589828:FBB589925 FKX589828:FKX589925 FUT589828:FUT589925 GEP589828:GEP589925 GOL589828:GOL589925 GYH589828:GYH589925 HID589828:HID589925 HRZ589828:HRZ589925 IBV589828:IBV589925 ILR589828:ILR589925 IVN589828:IVN589925 JFJ589828:JFJ589925 JPF589828:JPF589925 JZB589828:JZB589925 KIX589828:KIX589925 KST589828:KST589925 LCP589828:LCP589925 LML589828:LML589925 LWH589828:LWH589925 MGD589828:MGD589925 MPZ589828:MPZ589925 MZV589828:MZV589925 NJR589828:NJR589925 NTN589828:NTN589925 ODJ589828:ODJ589925 ONF589828:ONF589925 OXB589828:OXB589925 PGX589828:PGX589925 PQT589828:PQT589925 QAP589828:QAP589925 QKL589828:QKL589925 QUH589828:QUH589925 RED589828:RED589925 RNZ589828:RNZ589925 RXV589828:RXV589925 SHR589828:SHR589925 SRN589828:SRN589925 TBJ589828:TBJ589925 TLF589828:TLF589925 TVB589828:TVB589925 UEX589828:UEX589925 UOT589828:UOT589925 UYP589828:UYP589925 VIL589828:VIL589925 VSH589828:VSH589925 WCD589828:WCD589925 WLZ589828:WLZ589925 WVV589828:WVV589925 N655364:N655461 JJ655364:JJ655461 TF655364:TF655461 ADB655364:ADB655461 AMX655364:AMX655461 AWT655364:AWT655461 BGP655364:BGP655461 BQL655364:BQL655461 CAH655364:CAH655461 CKD655364:CKD655461 CTZ655364:CTZ655461 DDV655364:DDV655461 DNR655364:DNR655461 DXN655364:DXN655461 EHJ655364:EHJ655461 ERF655364:ERF655461 FBB655364:FBB655461 FKX655364:FKX655461 FUT655364:FUT655461 GEP655364:GEP655461 GOL655364:GOL655461 GYH655364:GYH655461 HID655364:HID655461 HRZ655364:HRZ655461 IBV655364:IBV655461 ILR655364:ILR655461 IVN655364:IVN655461 JFJ655364:JFJ655461 JPF655364:JPF655461 JZB655364:JZB655461 KIX655364:KIX655461 KST655364:KST655461 LCP655364:LCP655461 LML655364:LML655461 LWH655364:LWH655461 MGD655364:MGD655461 MPZ655364:MPZ655461 MZV655364:MZV655461 NJR655364:NJR655461 NTN655364:NTN655461 ODJ655364:ODJ655461 ONF655364:ONF655461 OXB655364:OXB655461 PGX655364:PGX655461 PQT655364:PQT655461 QAP655364:QAP655461 QKL655364:QKL655461 QUH655364:QUH655461 RED655364:RED655461 RNZ655364:RNZ655461 RXV655364:RXV655461 SHR655364:SHR655461 SRN655364:SRN655461 TBJ655364:TBJ655461 TLF655364:TLF655461 TVB655364:TVB655461 UEX655364:UEX655461 UOT655364:UOT655461 UYP655364:UYP655461 VIL655364:VIL655461 VSH655364:VSH655461 WCD655364:WCD655461 WLZ655364:WLZ655461 WVV655364:WVV655461 N720900:N720997 JJ720900:JJ720997 TF720900:TF720997 ADB720900:ADB720997 AMX720900:AMX720997 AWT720900:AWT720997 BGP720900:BGP720997 BQL720900:BQL720997 CAH720900:CAH720997 CKD720900:CKD720997 CTZ720900:CTZ720997 DDV720900:DDV720997 DNR720900:DNR720997 DXN720900:DXN720997 EHJ720900:EHJ720997 ERF720900:ERF720997 FBB720900:FBB720997 FKX720900:FKX720997 FUT720900:FUT720997 GEP720900:GEP720997 GOL720900:GOL720997 GYH720900:GYH720997 HID720900:HID720997 HRZ720900:HRZ720997 IBV720900:IBV720997 ILR720900:ILR720997 IVN720900:IVN720997 JFJ720900:JFJ720997 JPF720900:JPF720997 JZB720900:JZB720997 KIX720900:KIX720997 KST720900:KST720997 LCP720900:LCP720997 LML720900:LML720997 LWH720900:LWH720997 MGD720900:MGD720997 MPZ720900:MPZ720997 MZV720900:MZV720997 NJR720900:NJR720997 NTN720900:NTN720997 ODJ720900:ODJ720997 ONF720900:ONF720997 OXB720900:OXB720997 PGX720900:PGX720997 PQT720900:PQT720997 QAP720900:QAP720997 QKL720900:QKL720997 QUH720900:QUH720997 RED720900:RED720997 RNZ720900:RNZ720997 RXV720900:RXV720997 SHR720900:SHR720997 SRN720900:SRN720997 TBJ720900:TBJ720997 TLF720900:TLF720997 TVB720900:TVB720997 UEX720900:UEX720997 UOT720900:UOT720997 UYP720900:UYP720997 VIL720900:VIL720997 VSH720900:VSH720997 WCD720900:WCD720997 WLZ720900:WLZ720997 WVV720900:WVV720997 N786436:N786533 JJ786436:JJ786533 TF786436:TF786533 ADB786436:ADB786533 AMX786436:AMX786533 AWT786436:AWT786533 BGP786436:BGP786533 BQL786436:BQL786533 CAH786436:CAH786533 CKD786436:CKD786533 CTZ786436:CTZ786533 DDV786436:DDV786533 DNR786436:DNR786533 DXN786436:DXN786533 EHJ786436:EHJ786533 ERF786436:ERF786533 FBB786436:FBB786533 FKX786436:FKX786533 FUT786436:FUT786533 GEP786436:GEP786533 GOL786436:GOL786533 GYH786436:GYH786533 HID786436:HID786533 HRZ786436:HRZ786533 IBV786436:IBV786533 ILR786436:ILR786533 IVN786436:IVN786533 JFJ786436:JFJ786533 JPF786436:JPF786533 JZB786436:JZB786533 KIX786436:KIX786533 KST786436:KST786533 LCP786436:LCP786533 LML786436:LML786533 LWH786436:LWH786533 MGD786436:MGD786533 MPZ786436:MPZ786533 MZV786436:MZV786533 NJR786436:NJR786533 NTN786436:NTN786533 ODJ786436:ODJ786533 ONF786436:ONF786533 OXB786436:OXB786533 PGX786436:PGX786533 PQT786436:PQT786533 QAP786436:QAP786533 QKL786436:QKL786533 QUH786436:QUH786533 RED786436:RED786533 RNZ786436:RNZ786533 RXV786436:RXV786533 SHR786436:SHR786533 SRN786436:SRN786533 TBJ786436:TBJ786533 TLF786436:TLF786533 TVB786436:TVB786533 UEX786436:UEX786533 UOT786436:UOT786533 UYP786436:UYP786533 VIL786436:VIL786533 VSH786436:VSH786533 WCD786436:WCD786533 WLZ786436:WLZ786533 WVV786436:WVV786533 N851972:N852069 JJ851972:JJ852069 TF851972:TF852069 ADB851972:ADB852069 AMX851972:AMX852069 AWT851972:AWT852069 BGP851972:BGP852069 BQL851972:BQL852069 CAH851972:CAH852069 CKD851972:CKD852069 CTZ851972:CTZ852069 DDV851972:DDV852069 DNR851972:DNR852069 DXN851972:DXN852069 EHJ851972:EHJ852069 ERF851972:ERF852069 FBB851972:FBB852069 FKX851972:FKX852069 FUT851972:FUT852069 GEP851972:GEP852069 GOL851972:GOL852069 GYH851972:GYH852069 HID851972:HID852069 HRZ851972:HRZ852069 IBV851972:IBV852069 ILR851972:ILR852069 IVN851972:IVN852069 JFJ851972:JFJ852069 JPF851972:JPF852069 JZB851972:JZB852069 KIX851972:KIX852069 KST851972:KST852069 LCP851972:LCP852069 LML851972:LML852069 LWH851972:LWH852069 MGD851972:MGD852069 MPZ851972:MPZ852069 MZV851972:MZV852069 NJR851972:NJR852069 NTN851972:NTN852069 ODJ851972:ODJ852069 ONF851972:ONF852069 OXB851972:OXB852069 PGX851972:PGX852069 PQT851972:PQT852069 QAP851972:QAP852069 QKL851972:QKL852069 QUH851972:QUH852069 RED851972:RED852069 RNZ851972:RNZ852069 RXV851972:RXV852069 SHR851972:SHR852069 SRN851972:SRN852069 TBJ851972:TBJ852069 TLF851972:TLF852069 TVB851972:TVB852069 UEX851972:UEX852069 UOT851972:UOT852069 UYP851972:UYP852069 VIL851972:VIL852069 VSH851972:VSH852069 WCD851972:WCD852069 WLZ851972:WLZ852069 WVV851972:WVV852069 N917508:N917605 JJ917508:JJ917605 TF917508:TF917605 ADB917508:ADB917605 AMX917508:AMX917605 AWT917508:AWT917605 BGP917508:BGP917605 BQL917508:BQL917605 CAH917508:CAH917605 CKD917508:CKD917605 CTZ917508:CTZ917605 DDV917508:DDV917605 DNR917508:DNR917605 DXN917508:DXN917605 EHJ917508:EHJ917605 ERF917508:ERF917605 FBB917508:FBB917605 FKX917508:FKX917605 FUT917508:FUT917605 GEP917508:GEP917605 GOL917508:GOL917605 GYH917508:GYH917605 HID917508:HID917605 HRZ917508:HRZ917605 IBV917508:IBV917605 ILR917508:ILR917605 IVN917508:IVN917605 JFJ917508:JFJ917605 JPF917508:JPF917605 JZB917508:JZB917605 KIX917508:KIX917605 KST917508:KST917605 LCP917508:LCP917605 LML917508:LML917605 LWH917508:LWH917605 MGD917508:MGD917605 MPZ917508:MPZ917605 MZV917508:MZV917605 NJR917508:NJR917605 NTN917508:NTN917605 ODJ917508:ODJ917605 ONF917508:ONF917605 OXB917508:OXB917605 PGX917508:PGX917605 PQT917508:PQT917605 QAP917508:QAP917605 QKL917508:QKL917605 QUH917508:QUH917605 RED917508:RED917605 RNZ917508:RNZ917605 RXV917508:RXV917605 SHR917508:SHR917605 SRN917508:SRN917605 TBJ917508:TBJ917605 TLF917508:TLF917605 TVB917508:TVB917605 UEX917508:UEX917605 UOT917508:UOT917605 UYP917508:UYP917605 VIL917508:VIL917605 VSH917508:VSH917605 WCD917508:WCD917605 WLZ917508:WLZ917605 WVV917508:WVV917605 N983044:N983141 JJ983044:JJ983141 TF983044:TF983141 ADB983044:ADB983141 AMX983044:AMX983141 AWT983044:AWT983141 BGP983044:BGP983141 BQL983044:BQL983141 CAH983044:CAH983141 CKD983044:CKD983141 CTZ983044:CTZ983141 DDV983044:DDV983141 DNR983044:DNR983141 DXN983044:DXN983141 EHJ983044:EHJ983141 ERF983044:ERF983141 FBB983044:FBB983141 FKX983044:FKX983141 FUT983044:FUT983141 GEP983044:GEP983141 GOL983044:GOL983141 GYH983044:GYH983141 HID983044:HID983141 HRZ983044:HRZ983141 IBV983044:IBV983141 ILR983044:ILR983141 IVN983044:IVN983141 JFJ983044:JFJ983141 JPF983044:JPF983141 JZB983044:JZB983141 KIX983044:KIX983141 KST983044:KST983141 LCP983044:LCP983141 LML983044:LML983141 LWH983044:LWH983141 MGD983044:MGD983141 MPZ983044:MPZ983141 MZV983044:MZV983141 NJR983044:NJR983141 NTN983044:NTN983141 ODJ983044:ODJ983141 ONF983044:ONF983141 OXB983044:OXB983141 PGX983044:PGX983141 PQT983044:PQT983141 QAP983044:QAP983141 QKL983044:QKL983141 QUH983044:QUH983141 RED983044:RED983141 RNZ983044:RNZ983141 RXV983044:RXV983141 SHR983044:SHR983141 SRN983044:SRN983141 TBJ983044:TBJ983141 TLF983044:TLF983141 TVB983044:TVB983141 UEX983044:UEX983141 UOT983044:UOT983141 UYP983044:UYP983141 VIL983044:VIL983141 VSH983044:VSH983141 WCD983044:WCD983141 WLZ983044:WLZ983141 WVV983044:WVV983141 L4:L101 JH4:JH101 TD4:TD101 ACZ4:ACZ101 AMV4:AMV101 AWR4:AWR101 BGN4:BGN101 BQJ4:BQJ101 CAF4:CAF101 CKB4:CKB101 CTX4:CTX101 DDT4:DDT101 DNP4:DNP101 DXL4:DXL101 EHH4:EHH101 ERD4:ERD101 FAZ4:FAZ101 FKV4:FKV101 FUR4:FUR101 GEN4:GEN101 GOJ4:GOJ101 GYF4:GYF101 HIB4:HIB101 HRX4:HRX101 IBT4:IBT101 ILP4:ILP101 IVL4:IVL101 JFH4:JFH101 JPD4:JPD101 JYZ4:JYZ101 KIV4:KIV101 KSR4:KSR101 LCN4:LCN101 LMJ4:LMJ101 LWF4:LWF101 MGB4:MGB101 MPX4:MPX101 MZT4:MZT101 NJP4:NJP101 NTL4:NTL101 ODH4:ODH101 OND4:OND101 OWZ4:OWZ101 PGV4:PGV101 PQR4:PQR101 QAN4:QAN101 QKJ4:QKJ101 QUF4:QUF101 REB4:REB101 RNX4:RNX101 RXT4:RXT101 SHP4:SHP101 SRL4:SRL101 TBH4:TBH101 TLD4:TLD101 TUZ4:TUZ101 UEV4:UEV101 UOR4:UOR101 UYN4:UYN101 VIJ4:VIJ101 VSF4:VSF101 WCB4:WCB101 WLX4:WLX101 WVT4:WVT101 L65540:L65637 JH65540:JH65637 TD65540:TD65637 ACZ65540:ACZ65637 AMV65540:AMV65637 AWR65540:AWR65637 BGN65540:BGN65637 BQJ65540:BQJ65637 CAF65540:CAF65637 CKB65540:CKB65637 CTX65540:CTX65637 DDT65540:DDT65637 DNP65540:DNP65637 DXL65540:DXL65637 EHH65540:EHH65637 ERD65540:ERD65637 FAZ65540:FAZ65637 FKV65540:FKV65637 FUR65540:FUR65637 GEN65540:GEN65637 GOJ65540:GOJ65637 GYF65540:GYF65637 HIB65540:HIB65637 HRX65540:HRX65637 IBT65540:IBT65637 ILP65540:ILP65637 IVL65540:IVL65637 JFH65540:JFH65637 JPD65540:JPD65637 JYZ65540:JYZ65637 KIV65540:KIV65637 KSR65540:KSR65637 LCN65540:LCN65637 LMJ65540:LMJ65637 LWF65540:LWF65637 MGB65540:MGB65637 MPX65540:MPX65637 MZT65540:MZT65637 NJP65540:NJP65637 NTL65540:NTL65637 ODH65540:ODH65637 OND65540:OND65637 OWZ65540:OWZ65637 PGV65540:PGV65637 PQR65540:PQR65637 QAN65540:QAN65637 QKJ65540:QKJ65637 QUF65540:QUF65637 REB65540:REB65637 RNX65540:RNX65637 RXT65540:RXT65637 SHP65540:SHP65637 SRL65540:SRL65637 TBH65540:TBH65637 TLD65540:TLD65637 TUZ65540:TUZ65637 UEV65540:UEV65637 UOR65540:UOR65637 UYN65540:UYN65637 VIJ65540:VIJ65637 VSF65540:VSF65637 WCB65540:WCB65637 WLX65540:WLX65637 WVT65540:WVT65637 L131076:L131173 JH131076:JH131173 TD131076:TD131173 ACZ131076:ACZ131173 AMV131076:AMV131173 AWR131076:AWR131173 BGN131076:BGN131173 BQJ131076:BQJ131173 CAF131076:CAF131173 CKB131076:CKB131173 CTX131076:CTX131173 DDT131076:DDT131173 DNP131076:DNP131173 DXL131076:DXL131173 EHH131076:EHH131173 ERD131076:ERD131173 FAZ131076:FAZ131173 FKV131076:FKV131173 FUR131076:FUR131173 GEN131076:GEN131173 GOJ131076:GOJ131173 GYF131076:GYF131173 HIB131076:HIB131173 HRX131076:HRX131173 IBT131076:IBT131173 ILP131076:ILP131173 IVL131076:IVL131173 JFH131076:JFH131173 JPD131076:JPD131173 JYZ131076:JYZ131173 KIV131076:KIV131173 KSR131076:KSR131173 LCN131076:LCN131173 LMJ131076:LMJ131173 LWF131076:LWF131173 MGB131076:MGB131173 MPX131076:MPX131173 MZT131076:MZT131173 NJP131076:NJP131173 NTL131076:NTL131173 ODH131076:ODH131173 OND131076:OND131173 OWZ131076:OWZ131173 PGV131076:PGV131173 PQR131076:PQR131173 QAN131076:QAN131173 QKJ131076:QKJ131173 QUF131076:QUF131173 REB131076:REB131173 RNX131076:RNX131173 RXT131076:RXT131173 SHP131076:SHP131173 SRL131076:SRL131173 TBH131076:TBH131173 TLD131076:TLD131173 TUZ131076:TUZ131173 UEV131076:UEV131173 UOR131076:UOR131173 UYN131076:UYN131173 VIJ131076:VIJ131173 VSF131076:VSF131173 WCB131076:WCB131173 WLX131076:WLX131173 WVT131076:WVT131173 L196612:L196709 JH196612:JH196709 TD196612:TD196709 ACZ196612:ACZ196709 AMV196612:AMV196709 AWR196612:AWR196709 BGN196612:BGN196709 BQJ196612:BQJ196709 CAF196612:CAF196709 CKB196612:CKB196709 CTX196612:CTX196709 DDT196612:DDT196709 DNP196612:DNP196709 DXL196612:DXL196709 EHH196612:EHH196709 ERD196612:ERD196709 FAZ196612:FAZ196709 FKV196612:FKV196709 FUR196612:FUR196709 GEN196612:GEN196709 GOJ196612:GOJ196709 GYF196612:GYF196709 HIB196612:HIB196709 HRX196612:HRX196709 IBT196612:IBT196709 ILP196612:ILP196709 IVL196612:IVL196709 JFH196612:JFH196709 JPD196612:JPD196709 JYZ196612:JYZ196709 KIV196612:KIV196709 KSR196612:KSR196709 LCN196612:LCN196709 LMJ196612:LMJ196709 LWF196612:LWF196709 MGB196612:MGB196709 MPX196612:MPX196709 MZT196612:MZT196709 NJP196612:NJP196709 NTL196612:NTL196709 ODH196612:ODH196709 OND196612:OND196709 OWZ196612:OWZ196709 PGV196612:PGV196709 PQR196612:PQR196709 QAN196612:QAN196709 QKJ196612:QKJ196709 QUF196612:QUF196709 REB196612:REB196709 RNX196612:RNX196709 RXT196612:RXT196709 SHP196612:SHP196709 SRL196612:SRL196709 TBH196612:TBH196709 TLD196612:TLD196709 TUZ196612:TUZ196709 UEV196612:UEV196709 UOR196612:UOR196709 UYN196612:UYN196709 VIJ196612:VIJ196709 VSF196612:VSF196709 WCB196612:WCB196709 WLX196612:WLX196709 WVT196612:WVT196709 L262148:L262245 JH262148:JH262245 TD262148:TD262245 ACZ262148:ACZ262245 AMV262148:AMV262245 AWR262148:AWR262245 BGN262148:BGN262245 BQJ262148:BQJ262245 CAF262148:CAF262245 CKB262148:CKB262245 CTX262148:CTX262245 DDT262148:DDT262245 DNP262148:DNP262245 DXL262148:DXL262245 EHH262148:EHH262245 ERD262148:ERD262245 FAZ262148:FAZ262245 FKV262148:FKV262245 FUR262148:FUR262245 GEN262148:GEN262245 GOJ262148:GOJ262245 GYF262148:GYF262245 HIB262148:HIB262245 HRX262148:HRX262245 IBT262148:IBT262245 ILP262148:ILP262245 IVL262148:IVL262245 JFH262148:JFH262245 JPD262148:JPD262245 JYZ262148:JYZ262245 KIV262148:KIV262245 KSR262148:KSR262245 LCN262148:LCN262245 LMJ262148:LMJ262245 LWF262148:LWF262245 MGB262148:MGB262245 MPX262148:MPX262245 MZT262148:MZT262245 NJP262148:NJP262245 NTL262148:NTL262245 ODH262148:ODH262245 OND262148:OND262245 OWZ262148:OWZ262245 PGV262148:PGV262245 PQR262148:PQR262245 QAN262148:QAN262245 QKJ262148:QKJ262245 QUF262148:QUF262245 REB262148:REB262245 RNX262148:RNX262245 RXT262148:RXT262245 SHP262148:SHP262245 SRL262148:SRL262245 TBH262148:TBH262245 TLD262148:TLD262245 TUZ262148:TUZ262245 UEV262148:UEV262245 UOR262148:UOR262245 UYN262148:UYN262245 VIJ262148:VIJ262245 VSF262148:VSF262245 WCB262148:WCB262245 WLX262148:WLX262245 WVT262148:WVT262245 L327684:L327781 JH327684:JH327781 TD327684:TD327781 ACZ327684:ACZ327781 AMV327684:AMV327781 AWR327684:AWR327781 BGN327684:BGN327781 BQJ327684:BQJ327781 CAF327684:CAF327781 CKB327684:CKB327781 CTX327684:CTX327781 DDT327684:DDT327781 DNP327684:DNP327781 DXL327684:DXL327781 EHH327684:EHH327781 ERD327684:ERD327781 FAZ327684:FAZ327781 FKV327684:FKV327781 FUR327684:FUR327781 GEN327684:GEN327781 GOJ327684:GOJ327781 GYF327684:GYF327781 HIB327684:HIB327781 HRX327684:HRX327781 IBT327684:IBT327781 ILP327684:ILP327781 IVL327684:IVL327781 JFH327684:JFH327781 JPD327684:JPD327781 JYZ327684:JYZ327781 KIV327684:KIV327781 KSR327684:KSR327781 LCN327684:LCN327781 LMJ327684:LMJ327781 LWF327684:LWF327781 MGB327684:MGB327781 MPX327684:MPX327781 MZT327684:MZT327781 NJP327684:NJP327781 NTL327684:NTL327781 ODH327684:ODH327781 OND327684:OND327781 OWZ327684:OWZ327781 PGV327684:PGV327781 PQR327684:PQR327781 QAN327684:QAN327781 QKJ327684:QKJ327781 QUF327684:QUF327781 REB327684:REB327781 RNX327684:RNX327781 RXT327684:RXT327781 SHP327684:SHP327781 SRL327684:SRL327781 TBH327684:TBH327781 TLD327684:TLD327781 TUZ327684:TUZ327781 UEV327684:UEV327781 UOR327684:UOR327781 UYN327684:UYN327781 VIJ327684:VIJ327781 VSF327684:VSF327781 WCB327684:WCB327781 WLX327684:WLX327781 WVT327684:WVT327781 L393220:L393317 JH393220:JH393317 TD393220:TD393317 ACZ393220:ACZ393317 AMV393220:AMV393317 AWR393220:AWR393317 BGN393220:BGN393317 BQJ393220:BQJ393317 CAF393220:CAF393317 CKB393220:CKB393317 CTX393220:CTX393317 DDT393220:DDT393317 DNP393220:DNP393317 DXL393220:DXL393317 EHH393220:EHH393317 ERD393220:ERD393317 FAZ393220:FAZ393317 FKV393220:FKV393317 FUR393220:FUR393317 GEN393220:GEN393317 GOJ393220:GOJ393317 GYF393220:GYF393317 HIB393220:HIB393317 HRX393220:HRX393317 IBT393220:IBT393317 ILP393220:ILP393317 IVL393220:IVL393317 JFH393220:JFH393317 JPD393220:JPD393317 JYZ393220:JYZ393317 KIV393220:KIV393317 KSR393220:KSR393317 LCN393220:LCN393317 LMJ393220:LMJ393317 LWF393220:LWF393317 MGB393220:MGB393317 MPX393220:MPX393317 MZT393220:MZT393317 NJP393220:NJP393317 NTL393220:NTL393317 ODH393220:ODH393317 OND393220:OND393317 OWZ393220:OWZ393317 PGV393220:PGV393317 PQR393220:PQR393317 QAN393220:QAN393317 QKJ393220:QKJ393317 QUF393220:QUF393317 REB393220:REB393317 RNX393220:RNX393317 RXT393220:RXT393317 SHP393220:SHP393317 SRL393220:SRL393317 TBH393220:TBH393317 TLD393220:TLD393317 TUZ393220:TUZ393317 UEV393220:UEV393317 UOR393220:UOR393317 UYN393220:UYN393317 VIJ393220:VIJ393317 VSF393220:VSF393317 WCB393220:WCB393317 WLX393220:WLX393317 WVT393220:WVT393317 L458756:L458853 JH458756:JH458853 TD458756:TD458853 ACZ458756:ACZ458853 AMV458756:AMV458853 AWR458756:AWR458853 BGN458756:BGN458853 BQJ458756:BQJ458853 CAF458756:CAF458853 CKB458756:CKB458853 CTX458756:CTX458853 DDT458756:DDT458853 DNP458756:DNP458853 DXL458756:DXL458853 EHH458756:EHH458853 ERD458756:ERD458853 FAZ458756:FAZ458853 FKV458756:FKV458853 FUR458756:FUR458853 GEN458756:GEN458853 GOJ458756:GOJ458853 GYF458756:GYF458853 HIB458756:HIB458853 HRX458756:HRX458853 IBT458756:IBT458853 ILP458756:ILP458853 IVL458756:IVL458853 JFH458756:JFH458853 JPD458756:JPD458853 JYZ458756:JYZ458853 KIV458756:KIV458853 KSR458756:KSR458853 LCN458756:LCN458853 LMJ458756:LMJ458853 LWF458756:LWF458853 MGB458756:MGB458853 MPX458756:MPX458853 MZT458756:MZT458853 NJP458756:NJP458853 NTL458756:NTL458853 ODH458756:ODH458853 OND458756:OND458853 OWZ458756:OWZ458853 PGV458756:PGV458853 PQR458756:PQR458853 QAN458756:QAN458853 QKJ458756:QKJ458853 QUF458756:QUF458853 REB458756:REB458853 RNX458756:RNX458853 RXT458756:RXT458853 SHP458756:SHP458853 SRL458756:SRL458853 TBH458756:TBH458853 TLD458756:TLD458853 TUZ458756:TUZ458853 UEV458756:UEV458853 UOR458756:UOR458853 UYN458756:UYN458853 VIJ458756:VIJ458853 VSF458756:VSF458853 WCB458756:WCB458853 WLX458756:WLX458853 WVT458756:WVT458853 L524292:L524389 JH524292:JH524389 TD524292:TD524389 ACZ524292:ACZ524389 AMV524292:AMV524389 AWR524292:AWR524389 BGN524292:BGN524389 BQJ524292:BQJ524389 CAF524292:CAF524389 CKB524292:CKB524389 CTX524292:CTX524389 DDT524292:DDT524389 DNP524292:DNP524389 DXL524292:DXL524389 EHH524292:EHH524389 ERD524292:ERD524389 FAZ524292:FAZ524389 FKV524292:FKV524389 FUR524292:FUR524389 GEN524292:GEN524389 GOJ524292:GOJ524389 GYF524292:GYF524389 HIB524292:HIB524389 HRX524292:HRX524389 IBT524292:IBT524389 ILP524292:ILP524389 IVL524292:IVL524389 JFH524292:JFH524389 JPD524292:JPD524389 JYZ524292:JYZ524389 KIV524292:KIV524389 KSR524292:KSR524389 LCN524292:LCN524389 LMJ524292:LMJ524389 LWF524292:LWF524389 MGB524292:MGB524389 MPX524292:MPX524389 MZT524292:MZT524389 NJP524292:NJP524389 NTL524292:NTL524389 ODH524292:ODH524389 OND524292:OND524389 OWZ524292:OWZ524389 PGV524292:PGV524389 PQR524292:PQR524389 QAN524292:QAN524389 QKJ524292:QKJ524389 QUF524292:QUF524389 REB524292:REB524389 RNX524292:RNX524389 RXT524292:RXT524389 SHP524292:SHP524389 SRL524292:SRL524389 TBH524292:TBH524389 TLD524292:TLD524389 TUZ524292:TUZ524389 UEV524292:UEV524389 UOR524292:UOR524389 UYN524292:UYN524389 VIJ524292:VIJ524389 VSF524292:VSF524389 WCB524292:WCB524389 WLX524292:WLX524389 WVT524292:WVT524389 L589828:L589925 JH589828:JH589925 TD589828:TD589925 ACZ589828:ACZ589925 AMV589828:AMV589925 AWR589828:AWR589925 BGN589828:BGN589925 BQJ589828:BQJ589925 CAF589828:CAF589925 CKB589828:CKB589925 CTX589828:CTX589925 DDT589828:DDT589925 DNP589828:DNP589925 DXL589828:DXL589925 EHH589828:EHH589925 ERD589828:ERD589925 FAZ589828:FAZ589925 FKV589828:FKV589925 FUR589828:FUR589925 GEN589828:GEN589925 GOJ589828:GOJ589925 GYF589828:GYF589925 HIB589828:HIB589925 HRX589828:HRX589925 IBT589828:IBT589925 ILP589828:ILP589925 IVL589828:IVL589925 JFH589828:JFH589925 JPD589828:JPD589925 JYZ589828:JYZ589925 KIV589828:KIV589925 KSR589828:KSR589925 LCN589828:LCN589925 LMJ589828:LMJ589925 LWF589828:LWF589925 MGB589828:MGB589925 MPX589828:MPX589925 MZT589828:MZT589925 NJP589828:NJP589925 NTL589828:NTL589925 ODH589828:ODH589925 OND589828:OND589925 OWZ589828:OWZ589925 PGV589828:PGV589925 PQR589828:PQR589925 QAN589828:QAN589925 QKJ589828:QKJ589925 QUF589828:QUF589925 REB589828:REB589925 RNX589828:RNX589925 RXT589828:RXT589925 SHP589828:SHP589925 SRL589828:SRL589925 TBH589828:TBH589925 TLD589828:TLD589925 TUZ589828:TUZ589925 UEV589828:UEV589925 UOR589828:UOR589925 UYN589828:UYN589925 VIJ589828:VIJ589925 VSF589828:VSF589925 WCB589828:WCB589925 WLX589828:WLX589925 WVT589828:WVT589925 L655364:L655461 JH655364:JH655461 TD655364:TD655461 ACZ655364:ACZ655461 AMV655364:AMV655461 AWR655364:AWR655461 BGN655364:BGN655461 BQJ655364:BQJ655461 CAF655364:CAF655461 CKB655364:CKB655461 CTX655364:CTX655461 DDT655364:DDT655461 DNP655364:DNP655461 DXL655364:DXL655461 EHH655364:EHH655461 ERD655364:ERD655461 FAZ655364:FAZ655461 FKV655364:FKV655461 FUR655364:FUR655461 GEN655364:GEN655461 GOJ655364:GOJ655461 GYF655364:GYF655461 HIB655364:HIB655461 HRX655364:HRX655461 IBT655364:IBT655461 ILP655364:ILP655461 IVL655364:IVL655461 JFH655364:JFH655461 JPD655364:JPD655461 JYZ655364:JYZ655461 KIV655364:KIV655461 KSR655364:KSR655461 LCN655364:LCN655461 LMJ655364:LMJ655461 LWF655364:LWF655461 MGB655364:MGB655461 MPX655364:MPX655461 MZT655364:MZT655461 NJP655364:NJP655461 NTL655364:NTL655461 ODH655364:ODH655461 OND655364:OND655461 OWZ655364:OWZ655461 PGV655364:PGV655461 PQR655364:PQR655461 QAN655364:QAN655461 QKJ655364:QKJ655461 QUF655364:QUF655461 REB655364:REB655461 RNX655364:RNX655461 RXT655364:RXT655461 SHP655364:SHP655461 SRL655364:SRL655461 TBH655364:TBH655461 TLD655364:TLD655461 TUZ655364:TUZ655461 UEV655364:UEV655461 UOR655364:UOR655461 UYN655364:UYN655461 VIJ655364:VIJ655461 VSF655364:VSF655461 WCB655364:WCB655461 WLX655364:WLX655461 WVT655364:WVT655461 L720900:L720997 JH720900:JH720997 TD720900:TD720997 ACZ720900:ACZ720997 AMV720900:AMV720997 AWR720900:AWR720997 BGN720900:BGN720997 BQJ720900:BQJ720997 CAF720900:CAF720997 CKB720900:CKB720997 CTX720900:CTX720997 DDT720900:DDT720997 DNP720900:DNP720997 DXL720900:DXL720997 EHH720900:EHH720997 ERD720900:ERD720997 FAZ720900:FAZ720997 FKV720900:FKV720997 FUR720900:FUR720997 GEN720900:GEN720997 GOJ720900:GOJ720997 GYF720900:GYF720997 HIB720900:HIB720997 HRX720900:HRX720997 IBT720900:IBT720997 ILP720900:ILP720997 IVL720900:IVL720997 JFH720900:JFH720997 JPD720900:JPD720997 JYZ720900:JYZ720997 KIV720900:KIV720997 KSR720900:KSR720997 LCN720900:LCN720997 LMJ720900:LMJ720997 LWF720900:LWF720997 MGB720900:MGB720997 MPX720900:MPX720997 MZT720900:MZT720997 NJP720900:NJP720997 NTL720900:NTL720997 ODH720900:ODH720997 OND720900:OND720997 OWZ720900:OWZ720997 PGV720900:PGV720997 PQR720900:PQR720997 QAN720900:QAN720997 QKJ720900:QKJ720997 QUF720900:QUF720997 REB720900:REB720997 RNX720900:RNX720997 RXT720900:RXT720997 SHP720900:SHP720997 SRL720900:SRL720997 TBH720900:TBH720997 TLD720900:TLD720997 TUZ720900:TUZ720997 UEV720900:UEV720997 UOR720900:UOR720997 UYN720900:UYN720997 VIJ720900:VIJ720997 VSF720900:VSF720997 WCB720900:WCB720997 WLX720900:WLX720997 WVT720900:WVT720997 L786436:L786533 JH786436:JH786533 TD786436:TD786533 ACZ786436:ACZ786533 AMV786436:AMV786533 AWR786436:AWR786533 BGN786436:BGN786533 BQJ786436:BQJ786533 CAF786436:CAF786533 CKB786436:CKB786533 CTX786436:CTX786533 DDT786436:DDT786533 DNP786436:DNP786533 DXL786436:DXL786533 EHH786436:EHH786533 ERD786436:ERD786533 FAZ786436:FAZ786533 FKV786436:FKV786533 FUR786436:FUR786533 GEN786436:GEN786533 GOJ786436:GOJ786533 GYF786436:GYF786533 HIB786436:HIB786533 HRX786436:HRX786533 IBT786436:IBT786533 ILP786436:ILP786533 IVL786436:IVL786533 JFH786436:JFH786533 JPD786436:JPD786533 JYZ786436:JYZ786533 KIV786436:KIV786533 KSR786436:KSR786533 LCN786436:LCN786533 LMJ786436:LMJ786533 LWF786436:LWF786533 MGB786436:MGB786533 MPX786436:MPX786533 MZT786436:MZT786533 NJP786436:NJP786533 NTL786436:NTL786533 ODH786436:ODH786533 OND786436:OND786533 OWZ786436:OWZ786533 PGV786436:PGV786533 PQR786436:PQR786533 QAN786436:QAN786533 QKJ786436:QKJ786533 QUF786436:QUF786533 REB786436:REB786533 RNX786436:RNX786533 RXT786436:RXT786533 SHP786436:SHP786533 SRL786436:SRL786533 TBH786436:TBH786533 TLD786436:TLD786533 TUZ786436:TUZ786533 UEV786436:UEV786533 UOR786436:UOR786533 UYN786436:UYN786533 VIJ786436:VIJ786533 VSF786436:VSF786533 WCB786436:WCB786533 WLX786436:WLX786533 WVT786436:WVT786533 L851972:L852069 JH851972:JH852069 TD851972:TD852069 ACZ851972:ACZ852069 AMV851972:AMV852069 AWR851972:AWR852069 BGN851972:BGN852069 BQJ851972:BQJ852069 CAF851972:CAF852069 CKB851972:CKB852069 CTX851972:CTX852069 DDT851972:DDT852069 DNP851972:DNP852069 DXL851972:DXL852069 EHH851972:EHH852069 ERD851972:ERD852069 FAZ851972:FAZ852069 FKV851972:FKV852069 FUR851972:FUR852069 GEN851972:GEN852069 GOJ851972:GOJ852069 GYF851972:GYF852069 HIB851972:HIB852069 HRX851972:HRX852069 IBT851972:IBT852069 ILP851972:ILP852069 IVL851972:IVL852069 JFH851972:JFH852069 JPD851972:JPD852069 JYZ851972:JYZ852069 KIV851972:KIV852069 KSR851972:KSR852069 LCN851972:LCN852069 LMJ851972:LMJ852069 LWF851972:LWF852069 MGB851972:MGB852069 MPX851972:MPX852069 MZT851972:MZT852069 NJP851972:NJP852069 NTL851972:NTL852069 ODH851972:ODH852069 OND851972:OND852069 OWZ851972:OWZ852069 PGV851972:PGV852069 PQR851972:PQR852069 QAN851972:QAN852069 QKJ851972:QKJ852069 QUF851972:QUF852069 REB851972:REB852069 RNX851972:RNX852069 RXT851972:RXT852069 SHP851972:SHP852069 SRL851972:SRL852069 TBH851972:TBH852069 TLD851972:TLD852069 TUZ851972:TUZ852069 UEV851972:UEV852069 UOR851972:UOR852069 UYN851972:UYN852069 VIJ851972:VIJ852069 VSF851972:VSF852069 WCB851972:WCB852069 WLX851972:WLX852069 WVT851972:WVT852069 L917508:L917605 JH917508:JH917605 TD917508:TD917605 ACZ917508:ACZ917605 AMV917508:AMV917605 AWR917508:AWR917605 BGN917508:BGN917605 BQJ917508:BQJ917605 CAF917508:CAF917605 CKB917508:CKB917605 CTX917508:CTX917605 DDT917508:DDT917605 DNP917508:DNP917605 DXL917508:DXL917605 EHH917508:EHH917605 ERD917508:ERD917605 FAZ917508:FAZ917605 FKV917508:FKV917605 FUR917508:FUR917605 GEN917508:GEN917605 GOJ917508:GOJ917605 GYF917508:GYF917605 HIB917508:HIB917605 HRX917508:HRX917605 IBT917508:IBT917605 ILP917508:ILP917605 IVL917508:IVL917605 JFH917508:JFH917605 JPD917508:JPD917605 JYZ917508:JYZ917605 KIV917508:KIV917605 KSR917508:KSR917605 LCN917508:LCN917605 LMJ917508:LMJ917605 LWF917508:LWF917605 MGB917508:MGB917605 MPX917508:MPX917605 MZT917508:MZT917605 NJP917508:NJP917605 NTL917508:NTL917605 ODH917508:ODH917605 OND917508:OND917605 OWZ917508:OWZ917605 PGV917508:PGV917605 PQR917508:PQR917605 QAN917508:QAN917605 QKJ917508:QKJ917605 QUF917508:QUF917605 REB917508:REB917605 RNX917508:RNX917605 RXT917508:RXT917605 SHP917508:SHP917605 SRL917508:SRL917605 TBH917508:TBH917605 TLD917508:TLD917605 TUZ917508:TUZ917605 UEV917508:UEV917605 UOR917508:UOR917605 UYN917508:UYN917605 VIJ917508:VIJ917605 VSF917508:VSF917605 WCB917508:WCB917605 WLX917508:WLX917605 WVT917508:WVT917605 L983044:L983141 JH983044:JH983141 TD983044:TD983141 ACZ983044:ACZ983141 AMV983044:AMV983141 AWR983044:AWR983141 BGN983044:BGN983141 BQJ983044:BQJ983141 CAF983044:CAF983141 CKB983044:CKB983141 CTX983044:CTX983141 DDT983044:DDT983141 DNP983044:DNP983141 DXL983044:DXL983141 EHH983044:EHH983141 ERD983044:ERD983141 FAZ983044:FAZ983141 FKV983044:FKV983141 FUR983044:FUR983141 GEN983044:GEN983141 GOJ983044:GOJ983141 GYF983044:GYF983141 HIB983044:HIB983141 HRX983044:HRX983141 IBT983044:IBT983141 ILP983044:ILP983141 IVL983044:IVL983141 JFH983044:JFH983141 JPD983044:JPD983141 JYZ983044:JYZ983141 KIV983044:KIV983141 KSR983044:KSR983141 LCN983044:LCN983141 LMJ983044:LMJ983141 LWF983044:LWF983141 MGB983044:MGB983141 MPX983044:MPX983141 MZT983044:MZT983141 NJP983044:NJP983141 NTL983044:NTL983141 ODH983044:ODH983141 OND983044:OND983141 OWZ983044:OWZ983141 PGV983044:PGV983141 PQR983044:PQR983141 QAN983044:QAN983141 QKJ983044:QKJ983141 QUF983044:QUF983141 REB983044:REB983141 RNX983044:RNX983141 RXT983044:RXT983141 SHP983044:SHP983141 SRL983044:SRL983141 TBH983044:TBH983141 TLD983044:TLD983141 TUZ983044:TUZ983141 UEV983044:UEV983141 UOR983044:UOR983141 UYN983044:UYN983141 VIJ983044:VIJ983141 VSF983044:VSF983141 WCB983044:WCB983141 WLX983044:WLX983141 WVT983044:WVT983141 T4:T101 JP4:JP101 TL4:TL101 ADH4:ADH101 AND4:AND101 AWZ4:AWZ101 BGV4:BGV101 BQR4:BQR101 CAN4:CAN101 CKJ4:CKJ101 CUF4:CUF101 DEB4:DEB101 DNX4:DNX101 DXT4:DXT101 EHP4:EHP101 ERL4:ERL101 FBH4:FBH101 FLD4:FLD101 FUZ4:FUZ101 GEV4:GEV101 GOR4:GOR101 GYN4:GYN101 HIJ4:HIJ101 HSF4:HSF101 ICB4:ICB101 ILX4:ILX101 IVT4:IVT101 JFP4:JFP101 JPL4:JPL101 JZH4:JZH101 KJD4:KJD101 KSZ4:KSZ101 LCV4:LCV101 LMR4:LMR101 LWN4:LWN101 MGJ4:MGJ101 MQF4:MQF101 NAB4:NAB101 NJX4:NJX101 NTT4:NTT101 ODP4:ODP101 ONL4:ONL101 OXH4:OXH101 PHD4:PHD101 PQZ4:PQZ101 QAV4:QAV101 QKR4:QKR101 QUN4:QUN101 REJ4:REJ101 ROF4:ROF101 RYB4:RYB101 SHX4:SHX101 SRT4:SRT101 TBP4:TBP101 TLL4:TLL101 TVH4:TVH101 UFD4:UFD101 UOZ4:UOZ101 UYV4:UYV101 VIR4:VIR101 VSN4:VSN101 WCJ4:WCJ101 WMF4:WMF101 WWB4:WWB101 T65540:T65637 JP65540:JP65637 TL65540:TL65637 ADH65540:ADH65637 AND65540:AND65637 AWZ65540:AWZ65637 BGV65540:BGV65637 BQR65540:BQR65637 CAN65540:CAN65637 CKJ65540:CKJ65637 CUF65540:CUF65637 DEB65540:DEB65637 DNX65540:DNX65637 DXT65540:DXT65637 EHP65540:EHP65637 ERL65540:ERL65637 FBH65540:FBH65637 FLD65540:FLD65637 FUZ65540:FUZ65637 GEV65540:GEV65637 GOR65540:GOR65637 GYN65540:GYN65637 HIJ65540:HIJ65637 HSF65540:HSF65637 ICB65540:ICB65637 ILX65540:ILX65637 IVT65540:IVT65637 JFP65540:JFP65637 JPL65540:JPL65637 JZH65540:JZH65637 KJD65540:KJD65637 KSZ65540:KSZ65637 LCV65540:LCV65637 LMR65540:LMR65637 LWN65540:LWN65637 MGJ65540:MGJ65637 MQF65540:MQF65637 NAB65540:NAB65637 NJX65540:NJX65637 NTT65540:NTT65637 ODP65540:ODP65637 ONL65540:ONL65637 OXH65540:OXH65637 PHD65540:PHD65637 PQZ65540:PQZ65637 QAV65540:QAV65637 QKR65540:QKR65637 QUN65540:QUN65637 REJ65540:REJ65637 ROF65540:ROF65637 RYB65540:RYB65637 SHX65540:SHX65637 SRT65540:SRT65637 TBP65540:TBP65637 TLL65540:TLL65637 TVH65540:TVH65637 UFD65540:UFD65637 UOZ65540:UOZ65637 UYV65540:UYV65637 VIR65540:VIR65637 VSN65540:VSN65637 WCJ65540:WCJ65637 WMF65540:WMF65637 WWB65540:WWB65637 T131076:T131173 JP131076:JP131173 TL131076:TL131173 ADH131076:ADH131173 AND131076:AND131173 AWZ131076:AWZ131173 BGV131076:BGV131173 BQR131076:BQR131173 CAN131076:CAN131173 CKJ131076:CKJ131173 CUF131076:CUF131173 DEB131076:DEB131173 DNX131076:DNX131173 DXT131076:DXT131173 EHP131076:EHP131173 ERL131076:ERL131173 FBH131076:FBH131173 FLD131076:FLD131173 FUZ131076:FUZ131173 GEV131076:GEV131173 GOR131076:GOR131173 GYN131076:GYN131173 HIJ131076:HIJ131173 HSF131076:HSF131173 ICB131076:ICB131173 ILX131076:ILX131173 IVT131076:IVT131173 JFP131076:JFP131173 JPL131076:JPL131173 JZH131076:JZH131173 KJD131076:KJD131173 KSZ131076:KSZ131173 LCV131076:LCV131173 LMR131076:LMR131173 LWN131076:LWN131173 MGJ131076:MGJ131173 MQF131076:MQF131173 NAB131076:NAB131173 NJX131076:NJX131173 NTT131076:NTT131173 ODP131076:ODP131173 ONL131076:ONL131173 OXH131076:OXH131173 PHD131076:PHD131173 PQZ131076:PQZ131173 QAV131076:QAV131173 QKR131076:QKR131173 QUN131076:QUN131173 REJ131076:REJ131173 ROF131076:ROF131173 RYB131076:RYB131173 SHX131076:SHX131173 SRT131076:SRT131173 TBP131076:TBP131173 TLL131076:TLL131173 TVH131076:TVH131173 UFD131076:UFD131173 UOZ131076:UOZ131173 UYV131076:UYV131173 VIR131076:VIR131173 VSN131076:VSN131173 WCJ131076:WCJ131173 WMF131076:WMF131173 WWB131076:WWB131173 T196612:T196709 JP196612:JP196709 TL196612:TL196709 ADH196612:ADH196709 AND196612:AND196709 AWZ196612:AWZ196709 BGV196612:BGV196709 BQR196612:BQR196709 CAN196612:CAN196709 CKJ196612:CKJ196709 CUF196612:CUF196709 DEB196612:DEB196709 DNX196612:DNX196709 DXT196612:DXT196709 EHP196612:EHP196709 ERL196612:ERL196709 FBH196612:FBH196709 FLD196612:FLD196709 FUZ196612:FUZ196709 GEV196612:GEV196709 GOR196612:GOR196709 GYN196612:GYN196709 HIJ196612:HIJ196709 HSF196612:HSF196709 ICB196612:ICB196709 ILX196612:ILX196709 IVT196612:IVT196709 JFP196612:JFP196709 JPL196612:JPL196709 JZH196612:JZH196709 KJD196612:KJD196709 KSZ196612:KSZ196709 LCV196612:LCV196709 LMR196612:LMR196709 LWN196612:LWN196709 MGJ196612:MGJ196709 MQF196612:MQF196709 NAB196612:NAB196709 NJX196612:NJX196709 NTT196612:NTT196709 ODP196612:ODP196709 ONL196612:ONL196709 OXH196612:OXH196709 PHD196612:PHD196709 PQZ196612:PQZ196709 QAV196612:QAV196709 QKR196612:QKR196709 QUN196612:QUN196709 REJ196612:REJ196709 ROF196612:ROF196709 RYB196612:RYB196709 SHX196612:SHX196709 SRT196612:SRT196709 TBP196612:TBP196709 TLL196612:TLL196709 TVH196612:TVH196709 UFD196612:UFD196709 UOZ196612:UOZ196709 UYV196612:UYV196709 VIR196612:VIR196709 VSN196612:VSN196709 WCJ196612:WCJ196709 WMF196612:WMF196709 WWB196612:WWB196709 T262148:T262245 JP262148:JP262245 TL262148:TL262245 ADH262148:ADH262245 AND262148:AND262245 AWZ262148:AWZ262245 BGV262148:BGV262245 BQR262148:BQR262245 CAN262148:CAN262245 CKJ262148:CKJ262245 CUF262148:CUF262245 DEB262148:DEB262245 DNX262148:DNX262245 DXT262148:DXT262245 EHP262148:EHP262245 ERL262148:ERL262245 FBH262148:FBH262245 FLD262148:FLD262245 FUZ262148:FUZ262245 GEV262148:GEV262245 GOR262148:GOR262245 GYN262148:GYN262245 HIJ262148:HIJ262245 HSF262148:HSF262245 ICB262148:ICB262245 ILX262148:ILX262245 IVT262148:IVT262245 JFP262148:JFP262245 JPL262148:JPL262245 JZH262148:JZH262245 KJD262148:KJD262245 KSZ262148:KSZ262245 LCV262148:LCV262245 LMR262148:LMR262245 LWN262148:LWN262245 MGJ262148:MGJ262245 MQF262148:MQF262245 NAB262148:NAB262245 NJX262148:NJX262245 NTT262148:NTT262245 ODP262148:ODP262245 ONL262148:ONL262245 OXH262148:OXH262245 PHD262148:PHD262245 PQZ262148:PQZ262245 QAV262148:QAV262245 QKR262148:QKR262245 QUN262148:QUN262245 REJ262148:REJ262245 ROF262148:ROF262245 RYB262148:RYB262245 SHX262148:SHX262245 SRT262148:SRT262245 TBP262148:TBP262245 TLL262148:TLL262245 TVH262148:TVH262245 UFD262148:UFD262245 UOZ262148:UOZ262245 UYV262148:UYV262245 VIR262148:VIR262245 VSN262148:VSN262245 WCJ262148:WCJ262245 WMF262148:WMF262245 WWB262148:WWB262245 T327684:T327781 JP327684:JP327781 TL327684:TL327781 ADH327684:ADH327781 AND327684:AND327781 AWZ327684:AWZ327781 BGV327684:BGV327781 BQR327684:BQR327781 CAN327684:CAN327781 CKJ327684:CKJ327781 CUF327684:CUF327781 DEB327684:DEB327781 DNX327684:DNX327781 DXT327684:DXT327781 EHP327684:EHP327781 ERL327684:ERL327781 FBH327684:FBH327781 FLD327684:FLD327781 FUZ327684:FUZ327781 GEV327684:GEV327781 GOR327684:GOR327781 GYN327684:GYN327781 HIJ327684:HIJ327781 HSF327684:HSF327781 ICB327684:ICB327781 ILX327684:ILX327781 IVT327684:IVT327781 JFP327684:JFP327781 JPL327684:JPL327781 JZH327684:JZH327781 KJD327684:KJD327781 KSZ327684:KSZ327781 LCV327684:LCV327781 LMR327684:LMR327781 LWN327684:LWN327781 MGJ327684:MGJ327781 MQF327684:MQF327781 NAB327684:NAB327781 NJX327684:NJX327781 NTT327684:NTT327781 ODP327684:ODP327781 ONL327684:ONL327781 OXH327684:OXH327781 PHD327684:PHD327781 PQZ327684:PQZ327781 QAV327684:QAV327781 QKR327684:QKR327781 QUN327684:QUN327781 REJ327684:REJ327781 ROF327684:ROF327781 RYB327684:RYB327781 SHX327684:SHX327781 SRT327684:SRT327781 TBP327684:TBP327781 TLL327684:TLL327781 TVH327684:TVH327781 UFD327684:UFD327781 UOZ327684:UOZ327781 UYV327684:UYV327781 VIR327684:VIR327781 VSN327684:VSN327781 WCJ327684:WCJ327781 WMF327684:WMF327781 WWB327684:WWB327781 T393220:T393317 JP393220:JP393317 TL393220:TL393317 ADH393220:ADH393317 AND393220:AND393317 AWZ393220:AWZ393317 BGV393220:BGV393317 BQR393220:BQR393317 CAN393220:CAN393317 CKJ393220:CKJ393317 CUF393220:CUF393317 DEB393220:DEB393317 DNX393220:DNX393317 DXT393220:DXT393317 EHP393220:EHP393317 ERL393220:ERL393317 FBH393220:FBH393317 FLD393220:FLD393317 FUZ393220:FUZ393317 GEV393220:GEV393317 GOR393220:GOR393317 GYN393220:GYN393317 HIJ393220:HIJ393317 HSF393220:HSF393317 ICB393220:ICB393317 ILX393220:ILX393317 IVT393220:IVT393317 JFP393220:JFP393317 JPL393220:JPL393317 JZH393220:JZH393317 KJD393220:KJD393317 KSZ393220:KSZ393317 LCV393220:LCV393317 LMR393220:LMR393317 LWN393220:LWN393317 MGJ393220:MGJ393317 MQF393220:MQF393317 NAB393220:NAB393317 NJX393220:NJX393317 NTT393220:NTT393317 ODP393220:ODP393317 ONL393220:ONL393317 OXH393220:OXH393317 PHD393220:PHD393317 PQZ393220:PQZ393317 QAV393220:QAV393317 QKR393220:QKR393317 QUN393220:QUN393317 REJ393220:REJ393317 ROF393220:ROF393317 RYB393220:RYB393317 SHX393220:SHX393317 SRT393220:SRT393317 TBP393220:TBP393317 TLL393220:TLL393317 TVH393220:TVH393317 UFD393220:UFD393317 UOZ393220:UOZ393317 UYV393220:UYV393317 VIR393220:VIR393317 VSN393220:VSN393317 WCJ393220:WCJ393317 WMF393220:WMF393317 WWB393220:WWB393317 T458756:T458853 JP458756:JP458853 TL458756:TL458853 ADH458756:ADH458853 AND458756:AND458853 AWZ458756:AWZ458853 BGV458756:BGV458853 BQR458756:BQR458853 CAN458756:CAN458853 CKJ458756:CKJ458853 CUF458756:CUF458853 DEB458756:DEB458853 DNX458756:DNX458853 DXT458756:DXT458853 EHP458756:EHP458853 ERL458756:ERL458853 FBH458756:FBH458853 FLD458756:FLD458853 FUZ458756:FUZ458853 GEV458756:GEV458853 GOR458756:GOR458853 GYN458756:GYN458853 HIJ458756:HIJ458853 HSF458756:HSF458853 ICB458756:ICB458853 ILX458756:ILX458853 IVT458756:IVT458853 JFP458756:JFP458853 JPL458756:JPL458853 JZH458756:JZH458853 KJD458756:KJD458853 KSZ458756:KSZ458853 LCV458756:LCV458853 LMR458756:LMR458853 LWN458756:LWN458853 MGJ458756:MGJ458853 MQF458756:MQF458853 NAB458756:NAB458853 NJX458756:NJX458853 NTT458756:NTT458853 ODP458756:ODP458853 ONL458756:ONL458853 OXH458756:OXH458853 PHD458756:PHD458853 PQZ458756:PQZ458853 QAV458756:QAV458853 QKR458756:QKR458853 QUN458756:QUN458853 REJ458756:REJ458853 ROF458756:ROF458853 RYB458756:RYB458853 SHX458756:SHX458853 SRT458756:SRT458853 TBP458756:TBP458853 TLL458756:TLL458853 TVH458756:TVH458853 UFD458756:UFD458853 UOZ458756:UOZ458853 UYV458756:UYV458853 VIR458756:VIR458853 VSN458756:VSN458853 WCJ458756:WCJ458853 WMF458756:WMF458853 WWB458756:WWB458853 T524292:T524389 JP524292:JP524389 TL524292:TL524389 ADH524292:ADH524389 AND524292:AND524389 AWZ524292:AWZ524389 BGV524292:BGV524389 BQR524292:BQR524389 CAN524292:CAN524389 CKJ524292:CKJ524389 CUF524292:CUF524389 DEB524292:DEB524389 DNX524292:DNX524389 DXT524292:DXT524389 EHP524292:EHP524389 ERL524292:ERL524389 FBH524292:FBH524389 FLD524292:FLD524389 FUZ524292:FUZ524389 GEV524292:GEV524389 GOR524292:GOR524389 GYN524292:GYN524389 HIJ524292:HIJ524389 HSF524292:HSF524389 ICB524292:ICB524389 ILX524292:ILX524389 IVT524292:IVT524389 JFP524292:JFP524389 JPL524292:JPL524389 JZH524292:JZH524389 KJD524292:KJD524389 KSZ524292:KSZ524389 LCV524292:LCV524389 LMR524292:LMR524389 LWN524292:LWN524389 MGJ524292:MGJ524389 MQF524292:MQF524389 NAB524292:NAB524389 NJX524292:NJX524389 NTT524292:NTT524389 ODP524292:ODP524389 ONL524292:ONL524389 OXH524292:OXH524389 PHD524292:PHD524389 PQZ524292:PQZ524389 QAV524292:QAV524389 QKR524292:QKR524389 QUN524292:QUN524389 REJ524292:REJ524389 ROF524292:ROF524389 RYB524292:RYB524389 SHX524292:SHX524389 SRT524292:SRT524389 TBP524292:TBP524389 TLL524292:TLL524389 TVH524292:TVH524389 UFD524292:UFD524389 UOZ524292:UOZ524389 UYV524292:UYV524389 VIR524292:VIR524389 VSN524292:VSN524389 WCJ524292:WCJ524389 WMF524292:WMF524389 WWB524292:WWB524389 T589828:T589925 JP589828:JP589925 TL589828:TL589925 ADH589828:ADH589925 AND589828:AND589925 AWZ589828:AWZ589925 BGV589828:BGV589925 BQR589828:BQR589925 CAN589828:CAN589925 CKJ589828:CKJ589925 CUF589828:CUF589925 DEB589828:DEB589925 DNX589828:DNX589925 DXT589828:DXT589925 EHP589828:EHP589925 ERL589828:ERL589925 FBH589828:FBH589925 FLD589828:FLD589925 FUZ589828:FUZ589925 GEV589828:GEV589925 GOR589828:GOR589925 GYN589828:GYN589925 HIJ589828:HIJ589925 HSF589828:HSF589925 ICB589828:ICB589925 ILX589828:ILX589925 IVT589828:IVT589925 JFP589828:JFP589925 JPL589828:JPL589925 JZH589828:JZH589925 KJD589828:KJD589925 KSZ589828:KSZ589925 LCV589828:LCV589925 LMR589828:LMR589925 LWN589828:LWN589925 MGJ589828:MGJ589925 MQF589828:MQF589925 NAB589828:NAB589925 NJX589828:NJX589925 NTT589828:NTT589925 ODP589828:ODP589925 ONL589828:ONL589925 OXH589828:OXH589925 PHD589828:PHD589925 PQZ589828:PQZ589925 QAV589828:QAV589925 QKR589828:QKR589925 QUN589828:QUN589925 REJ589828:REJ589925 ROF589828:ROF589925 RYB589828:RYB589925 SHX589828:SHX589925 SRT589828:SRT589925 TBP589828:TBP589925 TLL589828:TLL589925 TVH589828:TVH589925 UFD589828:UFD589925 UOZ589828:UOZ589925 UYV589828:UYV589925 VIR589828:VIR589925 VSN589828:VSN589925 WCJ589828:WCJ589925 WMF589828:WMF589925 WWB589828:WWB589925 T655364:T655461 JP655364:JP655461 TL655364:TL655461 ADH655364:ADH655461 AND655364:AND655461 AWZ655364:AWZ655461 BGV655364:BGV655461 BQR655364:BQR655461 CAN655364:CAN655461 CKJ655364:CKJ655461 CUF655364:CUF655461 DEB655364:DEB655461 DNX655364:DNX655461 DXT655364:DXT655461 EHP655364:EHP655461 ERL655364:ERL655461 FBH655364:FBH655461 FLD655364:FLD655461 FUZ655364:FUZ655461 GEV655364:GEV655461 GOR655364:GOR655461 GYN655364:GYN655461 HIJ655364:HIJ655461 HSF655364:HSF655461 ICB655364:ICB655461 ILX655364:ILX655461 IVT655364:IVT655461 JFP655364:JFP655461 JPL655364:JPL655461 JZH655364:JZH655461 KJD655364:KJD655461 KSZ655364:KSZ655461 LCV655364:LCV655461 LMR655364:LMR655461 LWN655364:LWN655461 MGJ655364:MGJ655461 MQF655364:MQF655461 NAB655364:NAB655461 NJX655364:NJX655461 NTT655364:NTT655461 ODP655364:ODP655461 ONL655364:ONL655461 OXH655364:OXH655461 PHD655364:PHD655461 PQZ655364:PQZ655461 QAV655364:QAV655461 QKR655364:QKR655461 QUN655364:QUN655461 REJ655364:REJ655461 ROF655364:ROF655461 RYB655364:RYB655461 SHX655364:SHX655461 SRT655364:SRT655461 TBP655364:TBP655461 TLL655364:TLL655461 TVH655364:TVH655461 UFD655364:UFD655461 UOZ655364:UOZ655461 UYV655364:UYV655461 VIR655364:VIR655461 VSN655364:VSN655461 WCJ655364:WCJ655461 WMF655364:WMF655461 WWB655364:WWB655461 T720900:T720997 JP720900:JP720997 TL720900:TL720997 ADH720900:ADH720997 AND720900:AND720997 AWZ720900:AWZ720997 BGV720900:BGV720997 BQR720900:BQR720997 CAN720900:CAN720997 CKJ720900:CKJ720997 CUF720900:CUF720997 DEB720900:DEB720997 DNX720900:DNX720997 DXT720900:DXT720997 EHP720900:EHP720997 ERL720900:ERL720997 FBH720900:FBH720997 FLD720900:FLD720997 FUZ720900:FUZ720997 GEV720900:GEV720997 GOR720900:GOR720997 GYN720900:GYN720997 HIJ720900:HIJ720997 HSF720900:HSF720997 ICB720900:ICB720997 ILX720900:ILX720997 IVT720900:IVT720997 JFP720900:JFP720997 JPL720900:JPL720997 JZH720900:JZH720997 KJD720900:KJD720997 KSZ720900:KSZ720997 LCV720900:LCV720997 LMR720900:LMR720997 LWN720900:LWN720997 MGJ720900:MGJ720997 MQF720900:MQF720997 NAB720900:NAB720997 NJX720900:NJX720997 NTT720900:NTT720997 ODP720900:ODP720997 ONL720900:ONL720997 OXH720900:OXH720997 PHD720900:PHD720997 PQZ720900:PQZ720997 QAV720900:QAV720997 QKR720900:QKR720997 QUN720900:QUN720997 REJ720900:REJ720997 ROF720900:ROF720997 RYB720900:RYB720997 SHX720900:SHX720997 SRT720900:SRT720997 TBP720900:TBP720997 TLL720900:TLL720997 TVH720900:TVH720997 UFD720900:UFD720997 UOZ720900:UOZ720997 UYV720900:UYV720997 VIR720900:VIR720997 VSN720900:VSN720997 WCJ720900:WCJ720997 WMF720900:WMF720997 WWB720900:WWB720997 T786436:T786533 JP786436:JP786533 TL786436:TL786533 ADH786436:ADH786533 AND786436:AND786533 AWZ786436:AWZ786533 BGV786436:BGV786533 BQR786436:BQR786533 CAN786436:CAN786533 CKJ786436:CKJ786533 CUF786436:CUF786533 DEB786436:DEB786533 DNX786436:DNX786533 DXT786436:DXT786533 EHP786436:EHP786533 ERL786436:ERL786533 FBH786436:FBH786533 FLD786436:FLD786533 FUZ786436:FUZ786533 GEV786436:GEV786533 GOR786436:GOR786533 GYN786436:GYN786533 HIJ786436:HIJ786533 HSF786436:HSF786533 ICB786436:ICB786533 ILX786436:ILX786533 IVT786436:IVT786533 JFP786436:JFP786533 JPL786436:JPL786533 JZH786436:JZH786533 KJD786436:KJD786533 KSZ786436:KSZ786533 LCV786436:LCV786533 LMR786436:LMR786533 LWN786436:LWN786533 MGJ786436:MGJ786533 MQF786436:MQF786533 NAB786436:NAB786533 NJX786436:NJX786533 NTT786436:NTT786533 ODP786436:ODP786533 ONL786436:ONL786533 OXH786436:OXH786533 PHD786436:PHD786533 PQZ786436:PQZ786533 QAV786436:QAV786533 QKR786436:QKR786533 QUN786436:QUN786533 REJ786436:REJ786533 ROF786436:ROF786533 RYB786436:RYB786533 SHX786436:SHX786533 SRT786436:SRT786533 TBP786436:TBP786533 TLL786436:TLL786533 TVH786436:TVH786533 UFD786436:UFD786533 UOZ786436:UOZ786533 UYV786436:UYV786533 VIR786436:VIR786533 VSN786436:VSN786533 WCJ786436:WCJ786533 WMF786436:WMF786533 WWB786436:WWB786533 T851972:T852069 JP851972:JP852069 TL851972:TL852069 ADH851972:ADH852069 AND851972:AND852069 AWZ851972:AWZ852069 BGV851972:BGV852069 BQR851972:BQR852069 CAN851972:CAN852069 CKJ851972:CKJ852069 CUF851972:CUF852069 DEB851972:DEB852069 DNX851972:DNX852069 DXT851972:DXT852069 EHP851972:EHP852069 ERL851972:ERL852069 FBH851972:FBH852069 FLD851972:FLD852069 FUZ851972:FUZ852069 GEV851972:GEV852069 GOR851972:GOR852069 GYN851972:GYN852069 HIJ851972:HIJ852069 HSF851972:HSF852069 ICB851972:ICB852069 ILX851972:ILX852069 IVT851972:IVT852069 JFP851972:JFP852069 JPL851972:JPL852069 JZH851972:JZH852069 KJD851972:KJD852069 KSZ851972:KSZ852069 LCV851972:LCV852069 LMR851972:LMR852069 LWN851972:LWN852069 MGJ851972:MGJ852069 MQF851972:MQF852069 NAB851972:NAB852069 NJX851972:NJX852069 NTT851972:NTT852069 ODP851972:ODP852069 ONL851972:ONL852069 OXH851972:OXH852069 PHD851972:PHD852069 PQZ851972:PQZ852069 QAV851972:QAV852069 QKR851972:QKR852069 QUN851972:QUN852069 REJ851972:REJ852069 ROF851972:ROF852069 RYB851972:RYB852069 SHX851972:SHX852069 SRT851972:SRT852069 TBP851972:TBP852069 TLL851972:TLL852069 TVH851972:TVH852069 UFD851972:UFD852069 UOZ851972:UOZ852069 UYV851972:UYV852069 VIR851972:VIR852069 VSN851972:VSN852069 WCJ851972:WCJ852069 WMF851972:WMF852069 WWB851972:WWB852069 T917508:T917605 JP917508:JP917605 TL917508:TL917605 ADH917508:ADH917605 AND917508:AND917605 AWZ917508:AWZ917605 BGV917508:BGV917605 BQR917508:BQR917605 CAN917508:CAN917605 CKJ917508:CKJ917605 CUF917508:CUF917605 DEB917508:DEB917605 DNX917508:DNX917605 DXT917508:DXT917605 EHP917508:EHP917605 ERL917508:ERL917605 FBH917508:FBH917605 FLD917508:FLD917605 FUZ917508:FUZ917605 GEV917508:GEV917605 GOR917508:GOR917605 GYN917508:GYN917605 HIJ917508:HIJ917605 HSF917508:HSF917605 ICB917508:ICB917605 ILX917508:ILX917605 IVT917508:IVT917605 JFP917508:JFP917605 JPL917508:JPL917605 JZH917508:JZH917605 KJD917508:KJD917605 KSZ917508:KSZ917605 LCV917508:LCV917605 LMR917508:LMR917605 LWN917508:LWN917605 MGJ917508:MGJ917605 MQF917508:MQF917605 NAB917508:NAB917605 NJX917508:NJX917605 NTT917508:NTT917605 ODP917508:ODP917605 ONL917508:ONL917605 OXH917508:OXH917605 PHD917508:PHD917605 PQZ917508:PQZ917605 QAV917508:QAV917605 QKR917508:QKR917605 QUN917508:QUN917605 REJ917508:REJ917605 ROF917508:ROF917605 RYB917508:RYB917605 SHX917508:SHX917605 SRT917508:SRT917605 TBP917508:TBP917605 TLL917508:TLL917605 TVH917508:TVH917605 UFD917508:UFD917605 UOZ917508:UOZ917605 UYV917508:UYV917605 VIR917508:VIR917605 VSN917508:VSN917605 WCJ917508:WCJ917605 WMF917508:WMF917605 WWB917508:WWB917605 T983044:T983141 JP983044:JP983141 TL983044:TL983141 ADH983044:ADH983141 AND983044:AND983141 AWZ983044:AWZ983141 BGV983044:BGV983141 BQR983044:BQR983141 CAN983044:CAN983141 CKJ983044:CKJ983141 CUF983044:CUF983141 DEB983044:DEB983141 DNX983044:DNX983141 DXT983044:DXT983141 EHP983044:EHP983141 ERL983044:ERL983141 FBH983044:FBH983141 FLD983044:FLD983141 FUZ983044:FUZ983141 GEV983044:GEV983141 GOR983044:GOR983141 GYN983044:GYN983141 HIJ983044:HIJ983141 HSF983044:HSF983141 ICB983044:ICB983141 ILX983044:ILX983141 IVT983044:IVT983141 JFP983044:JFP983141 JPL983044:JPL983141 JZH983044:JZH983141 KJD983044:KJD983141 KSZ983044:KSZ983141 LCV983044:LCV983141 LMR983044:LMR983141 LWN983044:LWN983141 MGJ983044:MGJ983141 MQF983044:MQF983141 NAB983044:NAB983141 NJX983044:NJX983141 NTT983044:NTT983141 ODP983044:ODP983141 ONL983044:ONL983141 OXH983044:OXH983141 PHD983044:PHD983141 PQZ983044:PQZ983141 QAV983044:QAV983141 QKR983044:QKR983141 QUN983044:QUN983141 REJ983044:REJ983141 ROF983044:ROF983141 RYB983044:RYB983141 SHX983044:SHX983141 SRT983044:SRT983141 TBP983044:TBP983141 TLL983044:TLL983141 TVH983044:TVH983141 UFD983044:UFD983141 UOZ983044:UOZ983141 UYV983044:UYV983141 VIR983044:VIR983141 VSN983044:VSN983141 WCJ983044:WCJ983141 WMF983044:WMF983141 WWB983044:WWB983141 F94:F101 JB94:JB101 SX94:SX101 ACT94:ACT101 AMP94:AMP101 AWL94:AWL101 BGH94:BGH101 BQD94:BQD101 BZZ94:BZZ101 CJV94:CJV101 CTR94:CTR101 DDN94:DDN101 DNJ94:DNJ101 DXF94:DXF101 EHB94:EHB101 EQX94:EQX101 FAT94:FAT101 FKP94:FKP101 FUL94:FUL101 GEH94:GEH101 GOD94:GOD101 GXZ94:GXZ101 HHV94:HHV101 HRR94:HRR101 IBN94:IBN101 ILJ94:ILJ101 IVF94:IVF101 JFB94:JFB101 JOX94:JOX101 JYT94:JYT101 KIP94:KIP101 KSL94:KSL101 LCH94:LCH101 LMD94:LMD101 LVZ94:LVZ101 MFV94:MFV101 MPR94:MPR101 MZN94:MZN101 NJJ94:NJJ101 NTF94:NTF101 ODB94:ODB101 OMX94:OMX101 OWT94:OWT101 PGP94:PGP101 PQL94:PQL101 QAH94:QAH101 QKD94:QKD101 QTZ94:QTZ101 RDV94:RDV101 RNR94:RNR101 RXN94:RXN101 SHJ94:SHJ101 SRF94:SRF101 TBB94:TBB101 TKX94:TKX101 TUT94:TUT101 UEP94:UEP101 UOL94:UOL101 UYH94:UYH101 VID94:VID101 VRZ94:VRZ101 WBV94:WBV101 WLR94:WLR101 WVN94:WVN101 F65630:F65637 JB65630:JB65637 SX65630:SX65637 ACT65630:ACT65637 AMP65630:AMP65637 AWL65630:AWL65637 BGH65630:BGH65637 BQD65630:BQD65637 BZZ65630:BZZ65637 CJV65630:CJV65637 CTR65630:CTR65637 DDN65630:DDN65637 DNJ65630:DNJ65637 DXF65630:DXF65637 EHB65630:EHB65637 EQX65630:EQX65637 FAT65630:FAT65637 FKP65630:FKP65637 FUL65630:FUL65637 GEH65630:GEH65637 GOD65630:GOD65637 GXZ65630:GXZ65637 HHV65630:HHV65637 HRR65630:HRR65637 IBN65630:IBN65637 ILJ65630:ILJ65637 IVF65630:IVF65637 JFB65630:JFB65637 JOX65630:JOX65637 JYT65630:JYT65637 KIP65630:KIP65637 KSL65630:KSL65637 LCH65630:LCH65637 LMD65630:LMD65637 LVZ65630:LVZ65637 MFV65630:MFV65637 MPR65630:MPR65637 MZN65630:MZN65637 NJJ65630:NJJ65637 NTF65630:NTF65637 ODB65630:ODB65637 OMX65630:OMX65637 OWT65630:OWT65637 PGP65630:PGP65637 PQL65630:PQL65637 QAH65630:QAH65637 QKD65630:QKD65637 QTZ65630:QTZ65637 RDV65630:RDV65637 RNR65630:RNR65637 RXN65630:RXN65637 SHJ65630:SHJ65637 SRF65630:SRF65637 TBB65630:TBB65637 TKX65630:TKX65637 TUT65630:TUT65637 UEP65630:UEP65637 UOL65630:UOL65637 UYH65630:UYH65637 VID65630:VID65637 VRZ65630:VRZ65637 WBV65630:WBV65637 WLR65630:WLR65637 WVN65630:WVN65637 F131166:F131173 JB131166:JB131173 SX131166:SX131173 ACT131166:ACT131173 AMP131166:AMP131173 AWL131166:AWL131173 BGH131166:BGH131173 BQD131166:BQD131173 BZZ131166:BZZ131173 CJV131166:CJV131173 CTR131166:CTR131173 DDN131166:DDN131173 DNJ131166:DNJ131173 DXF131166:DXF131173 EHB131166:EHB131173 EQX131166:EQX131173 FAT131166:FAT131173 FKP131166:FKP131173 FUL131166:FUL131173 GEH131166:GEH131173 GOD131166:GOD131173 GXZ131166:GXZ131173 HHV131166:HHV131173 HRR131166:HRR131173 IBN131166:IBN131173 ILJ131166:ILJ131173 IVF131166:IVF131173 JFB131166:JFB131173 JOX131166:JOX131173 JYT131166:JYT131173 KIP131166:KIP131173 KSL131166:KSL131173 LCH131166:LCH131173 LMD131166:LMD131173 LVZ131166:LVZ131173 MFV131166:MFV131173 MPR131166:MPR131173 MZN131166:MZN131173 NJJ131166:NJJ131173 NTF131166:NTF131173 ODB131166:ODB131173 OMX131166:OMX131173 OWT131166:OWT131173 PGP131166:PGP131173 PQL131166:PQL131173 QAH131166:QAH131173 QKD131166:QKD131173 QTZ131166:QTZ131173 RDV131166:RDV131173 RNR131166:RNR131173 RXN131166:RXN131173 SHJ131166:SHJ131173 SRF131166:SRF131173 TBB131166:TBB131173 TKX131166:TKX131173 TUT131166:TUT131173 UEP131166:UEP131173 UOL131166:UOL131173 UYH131166:UYH131173 VID131166:VID131173 VRZ131166:VRZ131173 WBV131166:WBV131173 WLR131166:WLR131173 WVN131166:WVN131173 F196702:F196709 JB196702:JB196709 SX196702:SX196709 ACT196702:ACT196709 AMP196702:AMP196709 AWL196702:AWL196709 BGH196702:BGH196709 BQD196702:BQD196709 BZZ196702:BZZ196709 CJV196702:CJV196709 CTR196702:CTR196709 DDN196702:DDN196709 DNJ196702:DNJ196709 DXF196702:DXF196709 EHB196702:EHB196709 EQX196702:EQX196709 FAT196702:FAT196709 FKP196702:FKP196709 FUL196702:FUL196709 GEH196702:GEH196709 GOD196702:GOD196709 GXZ196702:GXZ196709 HHV196702:HHV196709 HRR196702:HRR196709 IBN196702:IBN196709 ILJ196702:ILJ196709 IVF196702:IVF196709 JFB196702:JFB196709 JOX196702:JOX196709 JYT196702:JYT196709 KIP196702:KIP196709 KSL196702:KSL196709 LCH196702:LCH196709 LMD196702:LMD196709 LVZ196702:LVZ196709 MFV196702:MFV196709 MPR196702:MPR196709 MZN196702:MZN196709 NJJ196702:NJJ196709 NTF196702:NTF196709 ODB196702:ODB196709 OMX196702:OMX196709 OWT196702:OWT196709 PGP196702:PGP196709 PQL196702:PQL196709 QAH196702:QAH196709 QKD196702:QKD196709 QTZ196702:QTZ196709 RDV196702:RDV196709 RNR196702:RNR196709 RXN196702:RXN196709 SHJ196702:SHJ196709 SRF196702:SRF196709 TBB196702:TBB196709 TKX196702:TKX196709 TUT196702:TUT196709 UEP196702:UEP196709 UOL196702:UOL196709 UYH196702:UYH196709 VID196702:VID196709 VRZ196702:VRZ196709 WBV196702:WBV196709 WLR196702:WLR196709 WVN196702:WVN196709 F262238:F262245 JB262238:JB262245 SX262238:SX262245 ACT262238:ACT262245 AMP262238:AMP262245 AWL262238:AWL262245 BGH262238:BGH262245 BQD262238:BQD262245 BZZ262238:BZZ262245 CJV262238:CJV262245 CTR262238:CTR262245 DDN262238:DDN262245 DNJ262238:DNJ262245 DXF262238:DXF262245 EHB262238:EHB262245 EQX262238:EQX262245 FAT262238:FAT262245 FKP262238:FKP262245 FUL262238:FUL262245 GEH262238:GEH262245 GOD262238:GOD262245 GXZ262238:GXZ262245 HHV262238:HHV262245 HRR262238:HRR262245 IBN262238:IBN262245 ILJ262238:ILJ262245 IVF262238:IVF262245 JFB262238:JFB262245 JOX262238:JOX262245 JYT262238:JYT262245 KIP262238:KIP262245 KSL262238:KSL262245 LCH262238:LCH262245 LMD262238:LMD262245 LVZ262238:LVZ262245 MFV262238:MFV262245 MPR262238:MPR262245 MZN262238:MZN262245 NJJ262238:NJJ262245 NTF262238:NTF262245 ODB262238:ODB262245 OMX262238:OMX262245 OWT262238:OWT262245 PGP262238:PGP262245 PQL262238:PQL262245 QAH262238:QAH262245 QKD262238:QKD262245 QTZ262238:QTZ262245 RDV262238:RDV262245 RNR262238:RNR262245 RXN262238:RXN262245 SHJ262238:SHJ262245 SRF262238:SRF262245 TBB262238:TBB262245 TKX262238:TKX262245 TUT262238:TUT262245 UEP262238:UEP262245 UOL262238:UOL262245 UYH262238:UYH262245 VID262238:VID262245 VRZ262238:VRZ262245 WBV262238:WBV262245 WLR262238:WLR262245 WVN262238:WVN262245 F327774:F327781 JB327774:JB327781 SX327774:SX327781 ACT327774:ACT327781 AMP327774:AMP327781 AWL327774:AWL327781 BGH327774:BGH327781 BQD327774:BQD327781 BZZ327774:BZZ327781 CJV327774:CJV327781 CTR327774:CTR327781 DDN327774:DDN327781 DNJ327774:DNJ327781 DXF327774:DXF327781 EHB327774:EHB327781 EQX327774:EQX327781 FAT327774:FAT327781 FKP327774:FKP327781 FUL327774:FUL327781 GEH327774:GEH327781 GOD327774:GOD327781 GXZ327774:GXZ327781 HHV327774:HHV327781 HRR327774:HRR327781 IBN327774:IBN327781 ILJ327774:ILJ327781 IVF327774:IVF327781 JFB327774:JFB327781 JOX327774:JOX327781 JYT327774:JYT327781 KIP327774:KIP327781 KSL327774:KSL327781 LCH327774:LCH327781 LMD327774:LMD327781 LVZ327774:LVZ327781 MFV327774:MFV327781 MPR327774:MPR327781 MZN327774:MZN327781 NJJ327774:NJJ327781 NTF327774:NTF327781 ODB327774:ODB327781 OMX327774:OMX327781 OWT327774:OWT327781 PGP327774:PGP327781 PQL327774:PQL327781 QAH327774:QAH327781 QKD327774:QKD327781 QTZ327774:QTZ327781 RDV327774:RDV327781 RNR327774:RNR327781 RXN327774:RXN327781 SHJ327774:SHJ327781 SRF327774:SRF327781 TBB327774:TBB327781 TKX327774:TKX327781 TUT327774:TUT327781 UEP327774:UEP327781 UOL327774:UOL327781 UYH327774:UYH327781 VID327774:VID327781 VRZ327774:VRZ327781 WBV327774:WBV327781 WLR327774:WLR327781 WVN327774:WVN327781 F393310:F393317 JB393310:JB393317 SX393310:SX393317 ACT393310:ACT393317 AMP393310:AMP393317 AWL393310:AWL393317 BGH393310:BGH393317 BQD393310:BQD393317 BZZ393310:BZZ393317 CJV393310:CJV393317 CTR393310:CTR393317 DDN393310:DDN393317 DNJ393310:DNJ393317 DXF393310:DXF393317 EHB393310:EHB393317 EQX393310:EQX393317 FAT393310:FAT393317 FKP393310:FKP393317 FUL393310:FUL393317 GEH393310:GEH393317 GOD393310:GOD393317 GXZ393310:GXZ393317 HHV393310:HHV393317 HRR393310:HRR393317 IBN393310:IBN393317 ILJ393310:ILJ393317 IVF393310:IVF393317 JFB393310:JFB393317 JOX393310:JOX393317 JYT393310:JYT393317 KIP393310:KIP393317 KSL393310:KSL393317 LCH393310:LCH393317 LMD393310:LMD393317 LVZ393310:LVZ393317 MFV393310:MFV393317 MPR393310:MPR393317 MZN393310:MZN393317 NJJ393310:NJJ393317 NTF393310:NTF393317 ODB393310:ODB393317 OMX393310:OMX393317 OWT393310:OWT393317 PGP393310:PGP393317 PQL393310:PQL393317 QAH393310:QAH393317 QKD393310:QKD393317 QTZ393310:QTZ393317 RDV393310:RDV393317 RNR393310:RNR393317 RXN393310:RXN393317 SHJ393310:SHJ393317 SRF393310:SRF393317 TBB393310:TBB393317 TKX393310:TKX393317 TUT393310:TUT393317 UEP393310:UEP393317 UOL393310:UOL393317 UYH393310:UYH393317 VID393310:VID393317 VRZ393310:VRZ393317 WBV393310:WBV393317 WLR393310:WLR393317 WVN393310:WVN393317 F458846:F458853 JB458846:JB458853 SX458846:SX458853 ACT458846:ACT458853 AMP458846:AMP458853 AWL458846:AWL458853 BGH458846:BGH458853 BQD458846:BQD458853 BZZ458846:BZZ458853 CJV458846:CJV458853 CTR458846:CTR458853 DDN458846:DDN458853 DNJ458846:DNJ458853 DXF458846:DXF458853 EHB458846:EHB458853 EQX458846:EQX458853 FAT458846:FAT458853 FKP458846:FKP458853 FUL458846:FUL458853 GEH458846:GEH458853 GOD458846:GOD458853 GXZ458846:GXZ458853 HHV458846:HHV458853 HRR458846:HRR458853 IBN458846:IBN458853 ILJ458846:ILJ458853 IVF458846:IVF458853 JFB458846:JFB458853 JOX458846:JOX458853 JYT458846:JYT458853 KIP458846:KIP458853 KSL458846:KSL458853 LCH458846:LCH458853 LMD458846:LMD458853 LVZ458846:LVZ458853 MFV458846:MFV458853 MPR458846:MPR458853 MZN458846:MZN458853 NJJ458846:NJJ458853 NTF458846:NTF458853 ODB458846:ODB458853 OMX458846:OMX458853 OWT458846:OWT458853 PGP458846:PGP458853 PQL458846:PQL458853 QAH458846:QAH458853 QKD458846:QKD458853 QTZ458846:QTZ458853 RDV458846:RDV458853 RNR458846:RNR458853 RXN458846:RXN458853 SHJ458846:SHJ458853 SRF458846:SRF458853 TBB458846:TBB458853 TKX458846:TKX458853 TUT458846:TUT458853 UEP458846:UEP458853 UOL458846:UOL458853 UYH458846:UYH458853 VID458846:VID458853 VRZ458846:VRZ458853 WBV458846:WBV458853 WLR458846:WLR458853 WVN458846:WVN458853 F524382:F524389 JB524382:JB524389 SX524382:SX524389 ACT524382:ACT524389 AMP524382:AMP524389 AWL524382:AWL524389 BGH524382:BGH524389 BQD524382:BQD524389 BZZ524382:BZZ524389 CJV524382:CJV524389 CTR524382:CTR524389 DDN524382:DDN524389 DNJ524382:DNJ524389 DXF524382:DXF524389 EHB524382:EHB524389 EQX524382:EQX524389 FAT524382:FAT524389 FKP524382:FKP524389 FUL524382:FUL524389 GEH524382:GEH524389 GOD524382:GOD524389 GXZ524382:GXZ524389 HHV524382:HHV524389 HRR524382:HRR524389 IBN524382:IBN524389 ILJ524382:ILJ524389 IVF524382:IVF524389 JFB524382:JFB524389 JOX524382:JOX524389 JYT524382:JYT524389 KIP524382:KIP524389 KSL524382:KSL524389 LCH524382:LCH524389 LMD524382:LMD524389 LVZ524382:LVZ524389 MFV524382:MFV524389 MPR524382:MPR524389 MZN524382:MZN524389 NJJ524382:NJJ524389 NTF524382:NTF524389 ODB524382:ODB524389 OMX524382:OMX524389 OWT524382:OWT524389 PGP524382:PGP524389 PQL524382:PQL524389 QAH524382:QAH524389 QKD524382:QKD524389 QTZ524382:QTZ524389 RDV524382:RDV524389 RNR524382:RNR524389 RXN524382:RXN524389 SHJ524382:SHJ524389 SRF524382:SRF524389 TBB524382:TBB524389 TKX524382:TKX524389 TUT524382:TUT524389 UEP524382:UEP524389 UOL524382:UOL524389 UYH524382:UYH524389 VID524382:VID524389 VRZ524382:VRZ524389 WBV524382:WBV524389 WLR524382:WLR524389 WVN524382:WVN524389 F589918:F589925 JB589918:JB589925 SX589918:SX589925 ACT589918:ACT589925 AMP589918:AMP589925 AWL589918:AWL589925 BGH589918:BGH589925 BQD589918:BQD589925 BZZ589918:BZZ589925 CJV589918:CJV589925 CTR589918:CTR589925 DDN589918:DDN589925 DNJ589918:DNJ589925 DXF589918:DXF589925 EHB589918:EHB589925 EQX589918:EQX589925 FAT589918:FAT589925 FKP589918:FKP589925 FUL589918:FUL589925 GEH589918:GEH589925 GOD589918:GOD589925 GXZ589918:GXZ589925 HHV589918:HHV589925 HRR589918:HRR589925 IBN589918:IBN589925 ILJ589918:ILJ589925 IVF589918:IVF589925 JFB589918:JFB589925 JOX589918:JOX589925 JYT589918:JYT589925 KIP589918:KIP589925 KSL589918:KSL589925 LCH589918:LCH589925 LMD589918:LMD589925 LVZ589918:LVZ589925 MFV589918:MFV589925 MPR589918:MPR589925 MZN589918:MZN589925 NJJ589918:NJJ589925 NTF589918:NTF589925 ODB589918:ODB589925 OMX589918:OMX589925 OWT589918:OWT589925 PGP589918:PGP589925 PQL589918:PQL589925 QAH589918:QAH589925 QKD589918:QKD589925 QTZ589918:QTZ589925 RDV589918:RDV589925 RNR589918:RNR589925 RXN589918:RXN589925 SHJ589918:SHJ589925 SRF589918:SRF589925 TBB589918:TBB589925 TKX589918:TKX589925 TUT589918:TUT589925 UEP589918:UEP589925 UOL589918:UOL589925 UYH589918:UYH589925 VID589918:VID589925 VRZ589918:VRZ589925 WBV589918:WBV589925 WLR589918:WLR589925 WVN589918:WVN589925 F655454:F655461 JB655454:JB655461 SX655454:SX655461 ACT655454:ACT655461 AMP655454:AMP655461 AWL655454:AWL655461 BGH655454:BGH655461 BQD655454:BQD655461 BZZ655454:BZZ655461 CJV655454:CJV655461 CTR655454:CTR655461 DDN655454:DDN655461 DNJ655454:DNJ655461 DXF655454:DXF655461 EHB655454:EHB655461 EQX655454:EQX655461 FAT655454:FAT655461 FKP655454:FKP655461 FUL655454:FUL655461 GEH655454:GEH655461 GOD655454:GOD655461 GXZ655454:GXZ655461 HHV655454:HHV655461 HRR655454:HRR655461 IBN655454:IBN655461 ILJ655454:ILJ655461 IVF655454:IVF655461 JFB655454:JFB655461 JOX655454:JOX655461 JYT655454:JYT655461 KIP655454:KIP655461 KSL655454:KSL655461 LCH655454:LCH655461 LMD655454:LMD655461 LVZ655454:LVZ655461 MFV655454:MFV655461 MPR655454:MPR655461 MZN655454:MZN655461 NJJ655454:NJJ655461 NTF655454:NTF655461 ODB655454:ODB655461 OMX655454:OMX655461 OWT655454:OWT655461 PGP655454:PGP655461 PQL655454:PQL655461 QAH655454:QAH655461 QKD655454:QKD655461 QTZ655454:QTZ655461 RDV655454:RDV655461 RNR655454:RNR655461 RXN655454:RXN655461 SHJ655454:SHJ655461 SRF655454:SRF655461 TBB655454:TBB655461 TKX655454:TKX655461 TUT655454:TUT655461 UEP655454:UEP655461 UOL655454:UOL655461 UYH655454:UYH655461 VID655454:VID655461 VRZ655454:VRZ655461 WBV655454:WBV655461 WLR655454:WLR655461 WVN655454:WVN655461 F720990:F720997 JB720990:JB720997 SX720990:SX720997 ACT720990:ACT720997 AMP720990:AMP720997 AWL720990:AWL720997 BGH720990:BGH720997 BQD720990:BQD720997 BZZ720990:BZZ720997 CJV720990:CJV720997 CTR720990:CTR720997 DDN720990:DDN720997 DNJ720990:DNJ720997 DXF720990:DXF720997 EHB720990:EHB720997 EQX720990:EQX720997 FAT720990:FAT720997 FKP720990:FKP720997 FUL720990:FUL720997 GEH720990:GEH720997 GOD720990:GOD720997 GXZ720990:GXZ720997 HHV720990:HHV720997 HRR720990:HRR720997 IBN720990:IBN720997 ILJ720990:ILJ720997 IVF720990:IVF720997 JFB720990:JFB720997 JOX720990:JOX720997 JYT720990:JYT720997 KIP720990:KIP720997 KSL720990:KSL720997 LCH720990:LCH720997 LMD720990:LMD720997 LVZ720990:LVZ720997 MFV720990:MFV720997 MPR720990:MPR720997 MZN720990:MZN720997 NJJ720990:NJJ720997 NTF720990:NTF720997 ODB720990:ODB720997 OMX720990:OMX720997 OWT720990:OWT720997 PGP720990:PGP720997 PQL720990:PQL720997 QAH720990:QAH720997 QKD720990:QKD720997 QTZ720990:QTZ720997 RDV720990:RDV720997 RNR720990:RNR720997 RXN720990:RXN720997 SHJ720990:SHJ720997 SRF720990:SRF720997 TBB720990:TBB720997 TKX720990:TKX720997 TUT720990:TUT720997 UEP720990:UEP720997 UOL720990:UOL720997 UYH720990:UYH720997 VID720990:VID720997 VRZ720990:VRZ720997 WBV720990:WBV720997 WLR720990:WLR720997 WVN720990:WVN720997 F786526:F786533 JB786526:JB786533 SX786526:SX786533 ACT786526:ACT786533 AMP786526:AMP786533 AWL786526:AWL786533 BGH786526:BGH786533 BQD786526:BQD786533 BZZ786526:BZZ786533 CJV786526:CJV786533 CTR786526:CTR786533 DDN786526:DDN786533 DNJ786526:DNJ786533 DXF786526:DXF786533 EHB786526:EHB786533 EQX786526:EQX786533 FAT786526:FAT786533 FKP786526:FKP786533 FUL786526:FUL786533 GEH786526:GEH786533 GOD786526:GOD786533 GXZ786526:GXZ786533 HHV786526:HHV786533 HRR786526:HRR786533 IBN786526:IBN786533 ILJ786526:ILJ786533 IVF786526:IVF786533 JFB786526:JFB786533 JOX786526:JOX786533 JYT786526:JYT786533 KIP786526:KIP786533 KSL786526:KSL786533 LCH786526:LCH786533 LMD786526:LMD786533 LVZ786526:LVZ786533 MFV786526:MFV786533 MPR786526:MPR786533 MZN786526:MZN786533 NJJ786526:NJJ786533 NTF786526:NTF786533 ODB786526:ODB786533 OMX786526:OMX786533 OWT786526:OWT786533 PGP786526:PGP786533 PQL786526:PQL786533 QAH786526:QAH786533 QKD786526:QKD786533 QTZ786526:QTZ786533 RDV786526:RDV786533 RNR786526:RNR786533 RXN786526:RXN786533 SHJ786526:SHJ786533 SRF786526:SRF786533 TBB786526:TBB786533 TKX786526:TKX786533 TUT786526:TUT786533 UEP786526:UEP786533 UOL786526:UOL786533 UYH786526:UYH786533 VID786526:VID786533 VRZ786526:VRZ786533 WBV786526:WBV786533 WLR786526:WLR786533 WVN786526:WVN786533 F852062:F852069 JB852062:JB852069 SX852062:SX852069 ACT852062:ACT852069 AMP852062:AMP852069 AWL852062:AWL852069 BGH852062:BGH852069 BQD852062:BQD852069 BZZ852062:BZZ852069 CJV852062:CJV852069 CTR852062:CTR852069 DDN852062:DDN852069 DNJ852062:DNJ852069 DXF852062:DXF852069 EHB852062:EHB852069 EQX852062:EQX852069 FAT852062:FAT852069 FKP852062:FKP852069 FUL852062:FUL852069 GEH852062:GEH852069 GOD852062:GOD852069 GXZ852062:GXZ852069 HHV852062:HHV852069 HRR852062:HRR852069 IBN852062:IBN852069 ILJ852062:ILJ852069 IVF852062:IVF852069 JFB852062:JFB852069 JOX852062:JOX852069 JYT852062:JYT852069 KIP852062:KIP852069 KSL852062:KSL852069 LCH852062:LCH852069 LMD852062:LMD852069 LVZ852062:LVZ852069 MFV852062:MFV852069 MPR852062:MPR852069 MZN852062:MZN852069 NJJ852062:NJJ852069 NTF852062:NTF852069 ODB852062:ODB852069 OMX852062:OMX852069 OWT852062:OWT852069 PGP852062:PGP852069 PQL852062:PQL852069 QAH852062:QAH852069 QKD852062:QKD852069 QTZ852062:QTZ852069 RDV852062:RDV852069 RNR852062:RNR852069 RXN852062:RXN852069 SHJ852062:SHJ852069 SRF852062:SRF852069 TBB852062:TBB852069 TKX852062:TKX852069 TUT852062:TUT852069 UEP852062:UEP852069 UOL852062:UOL852069 UYH852062:UYH852069 VID852062:VID852069 VRZ852062:VRZ852069 WBV852062:WBV852069 WLR852062:WLR852069 WVN852062:WVN852069 F917598:F917605 JB917598:JB917605 SX917598:SX917605 ACT917598:ACT917605 AMP917598:AMP917605 AWL917598:AWL917605 BGH917598:BGH917605 BQD917598:BQD917605 BZZ917598:BZZ917605 CJV917598:CJV917605 CTR917598:CTR917605 DDN917598:DDN917605 DNJ917598:DNJ917605 DXF917598:DXF917605 EHB917598:EHB917605 EQX917598:EQX917605 FAT917598:FAT917605 FKP917598:FKP917605 FUL917598:FUL917605 GEH917598:GEH917605 GOD917598:GOD917605 GXZ917598:GXZ917605 HHV917598:HHV917605 HRR917598:HRR917605 IBN917598:IBN917605 ILJ917598:ILJ917605 IVF917598:IVF917605 JFB917598:JFB917605 JOX917598:JOX917605 JYT917598:JYT917605 KIP917598:KIP917605 KSL917598:KSL917605 LCH917598:LCH917605 LMD917598:LMD917605 LVZ917598:LVZ917605 MFV917598:MFV917605 MPR917598:MPR917605 MZN917598:MZN917605 NJJ917598:NJJ917605 NTF917598:NTF917605 ODB917598:ODB917605 OMX917598:OMX917605 OWT917598:OWT917605 PGP917598:PGP917605 PQL917598:PQL917605 QAH917598:QAH917605 QKD917598:QKD917605 QTZ917598:QTZ917605 RDV917598:RDV917605 RNR917598:RNR917605 RXN917598:RXN917605 SHJ917598:SHJ917605 SRF917598:SRF917605 TBB917598:TBB917605 TKX917598:TKX917605 TUT917598:TUT917605 UEP917598:UEP917605 UOL917598:UOL917605 UYH917598:UYH917605 VID917598:VID917605 VRZ917598:VRZ917605 WBV917598:WBV917605 WLR917598:WLR917605 WVN917598:WVN917605 F983134:F983141 JB983134:JB983141 SX983134:SX983141 ACT983134:ACT983141 AMP983134:AMP983141 AWL983134:AWL983141 BGH983134:BGH983141 BQD983134:BQD983141 BZZ983134:BZZ983141 CJV983134:CJV983141 CTR983134:CTR983141 DDN983134:DDN983141 DNJ983134:DNJ983141 DXF983134:DXF983141 EHB983134:EHB983141 EQX983134:EQX983141 FAT983134:FAT983141 FKP983134:FKP983141 FUL983134:FUL983141 GEH983134:GEH983141 GOD983134:GOD983141 GXZ983134:GXZ983141 HHV983134:HHV983141 HRR983134:HRR983141 IBN983134:IBN983141 ILJ983134:ILJ983141 IVF983134:IVF983141 JFB983134:JFB983141 JOX983134:JOX983141 JYT983134:JYT983141 KIP983134:KIP983141 KSL983134:KSL983141 LCH983134:LCH983141 LMD983134:LMD983141 LVZ983134:LVZ983141 MFV983134:MFV983141 MPR983134:MPR983141 MZN983134:MZN983141 NJJ983134:NJJ983141 NTF983134:NTF983141 ODB983134:ODB983141 OMX983134:OMX983141 OWT983134:OWT983141 PGP983134:PGP983141 PQL983134:PQL983141 QAH983134:QAH983141 QKD983134:QKD983141 QTZ983134:QTZ983141 RDV983134:RDV983141 RNR983134:RNR983141 RXN983134:RXN983141 SHJ983134:SHJ983141 SRF983134:SRF983141 TBB983134:TBB983141 TKX983134:TKX983141 TUT983134:TUT983141 UEP983134:UEP983141 UOL983134:UOL983141 UYH983134:UYH983141 VID983134:VID983141 VRZ983134:VRZ983141 WBV983134:WBV983141 WLR983134:WLR983141 WVN983134:WVN983141 D94:D101 IZ94:IZ101 SV94:SV101 ACR94:ACR101 AMN94:AMN101 AWJ94:AWJ101 BGF94:BGF101 BQB94:BQB101 BZX94:BZX101 CJT94:CJT101 CTP94:CTP101 DDL94:DDL101 DNH94:DNH101 DXD94:DXD101 EGZ94:EGZ101 EQV94:EQV101 FAR94:FAR101 FKN94:FKN101 FUJ94:FUJ101 GEF94:GEF101 GOB94:GOB101 GXX94:GXX101 HHT94:HHT101 HRP94:HRP101 IBL94:IBL101 ILH94:ILH101 IVD94:IVD101 JEZ94:JEZ101 JOV94:JOV101 JYR94:JYR101 KIN94:KIN101 KSJ94:KSJ101 LCF94:LCF101 LMB94:LMB101 LVX94:LVX101 MFT94:MFT101 MPP94:MPP101 MZL94:MZL101 NJH94:NJH101 NTD94:NTD101 OCZ94:OCZ101 OMV94:OMV101 OWR94:OWR101 PGN94:PGN101 PQJ94:PQJ101 QAF94:QAF101 QKB94:QKB101 QTX94:QTX101 RDT94:RDT101 RNP94:RNP101 RXL94:RXL101 SHH94:SHH101 SRD94:SRD101 TAZ94:TAZ101 TKV94:TKV101 TUR94:TUR101 UEN94:UEN101 UOJ94:UOJ101 UYF94:UYF101 VIB94:VIB101 VRX94:VRX101 WBT94:WBT101 WLP94:WLP101 WVL94:WVL101 D65630:D65637 IZ65630:IZ65637 SV65630:SV65637 ACR65630:ACR65637 AMN65630:AMN65637 AWJ65630:AWJ65637 BGF65630:BGF65637 BQB65630:BQB65637 BZX65630:BZX65637 CJT65630:CJT65637 CTP65630:CTP65637 DDL65630:DDL65637 DNH65630:DNH65637 DXD65630:DXD65637 EGZ65630:EGZ65637 EQV65630:EQV65637 FAR65630:FAR65637 FKN65630:FKN65637 FUJ65630:FUJ65637 GEF65630:GEF65637 GOB65630:GOB65637 GXX65630:GXX65637 HHT65630:HHT65637 HRP65630:HRP65637 IBL65630:IBL65637 ILH65630:ILH65637 IVD65630:IVD65637 JEZ65630:JEZ65637 JOV65630:JOV65637 JYR65630:JYR65637 KIN65630:KIN65637 KSJ65630:KSJ65637 LCF65630:LCF65637 LMB65630:LMB65637 LVX65630:LVX65637 MFT65630:MFT65637 MPP65630:MPP65637 MZL65630:MZL65637 NJH65630:NJH65637 NTD65630:NTD65637 OCZ65630:OCZ65637 OMV65630:OMV65637 OWR65630:OWR65637 PGN65630:PGN65637 PQJ65630:PQJ65637 QAF65630:QAF65637 QKB65630:QKB65637 QTX65630:QTX65637 RDT65630:RDT65637 RNP65630:RNP65637 RXL65630:RXL65637 SHH65630:SHH65637 SRD65630:SRD65637 TAZ65630:TAZ65637 TKV65630:TKV65637 TUR65630:TUR65637 UEN65630:UEN65637 UOJ65630:UOJ65637 UYF65630:UYF65637 VIB65630:VIB65637 VRX65630:VRX65637 WBT65630:WBT65637 WLP65630:WLP65637 WVL65630:WVL65637 D131166:D131173 IZ131166:IZ131173 SV131166:SV131173 ACR131166:ACR131173 AMN131166:AMN131173 AWJ131166:AWJ131173 BGF131166:BGF131173 BQB131166:BQB131173 BZX131166:BZX131173 CJT131166:CJT131173 CTP131166:CTP131173 DDL131166:DDL131173 DNH131166:DNH131173 DXD131166:DXD131173 EGZ131166:EGZ131173 EQV131166:EQV131173 FAR131166:FAR131173 FKN131166:FKN131173 FUJ131166:FUJ131173 GEF131166:GEF131173 GOB131166:GOB131173 GXX131166:GXX131173 HHT131166:HHT131173 HRP131166:HRP131173 IBL131166:IBL131173 ILH131166:ILH131173 IVD131166:IVD131173 JEZ131166:JEZ131173 JOV131166:JOV131173 JYR131166:JYR131173 KIN131166:KIN131173 KSJ131166:KSJ131173 LCF131166:LCF131173 LMB131166:LMB131173 LVX131166:LVX131173 MFT131166:MFT131173 MPP131166:MPP131173 MZL131166:MZL131173 NJH131166:NJH131173 NTD131166:NTD131173 OCZ131166:OCZ131173 OMV131166:OMV131173 OWR131166:OWR131173 PGN131166:PGN131173 PQJ131166:PQJ131173 QAF131166:QAF131173 QKB131166:QKB131173 QTX131166:QTX131173 RDT131166:RDT131173 RNP131166:RNP131173 RXL131166:RXL131173 SHH131166:SHH131173 SRD131166:SRD131173 TAZ131166:TAZ131173 TKV131166:TKV131173 TUR131166:TUR131173 UEN131166:UEN131173 UOJ131166:UOJ131173 UYF131166:UYF131173 VIB131166:VIB131173 VRX131166:VRX131173 WBT131166:WBT131173 WLP131166:WLP131173 WVL131166:WVL131173 D196702:D196709 IZ196702:IZ196709 SV196702:SV196709 ACR196702:ACR196709 AMN196702:AMN196709 AWJ196702:AWJ196709 BGF196702:BGF196709 BQB196702:BQB196709 BZX196702:BZX196709 CJT196702:CJT196709 CTP196702:CTP196709 DDL196702:DDL196709 DNH196702:DNH196709 DXD196702:DXD196709 EGZ196702:EGZ196709 EQV196702:EQV196709 FAR196702:FAR196709 FKN196702:FKN196709 FUJ196702:FUJ196709 GEF196702:GEF196709 GOB196702:GOB196709 GXX196702:GXX196709 HHT196702:HHT196709 HRP196702:HRP196709 IBL196702:IBL196709 ILH196702:ILH196709 IVD196702:IVD196709 JEZ196702:JEZ196709 JOV196702:JOV196709 JYR196702:JYR196709 KIN196702:KIN196709 KSJ196702:KSJ196709 LCF196702:LCF196709 LMB196702:LMB196709 LVX196702:LVX196709 MFT196702:MFT196709 MPP196702:MPP196709 MZL196702:MZL196709 NJH196702:NJH196709 NTD196702:NTD196709 OCZ196702:OCZ196709 OMV196702:OMV196709 OWR196702:OWR196709 PGN196702:PGN196709 PQJ196702:PQJ196709 QAF196702:QAF196709 QKB196702:QKB196709 QTX196702:QTX196709 RDT196702:RDT196709 RNP196702:RNP196709 RXL196702:RXL196709 SHH196702:SHH196709 SRD196702:SRD196709 TAZ196702:TAZ196709 TKV196702:TKV196709 TUR196702:TUR196709 UEN196702:UEN196709 UOJ196702:UOJ196709 UYF196702:UYF196709 VIB196702:VIB196709 VRX196702:VRX196709 WBT196702:WBT196709 WLP196702:WLP196709 WVL196702:WVL196709 D262238:D262245 IZ262238:IZ262245 SV262238:SV262245 ACR262238:ACR262245 AMN262238:AMN262245 AWJ262238:AWJ262245 BGF262238:BGF262245 BQB262238:BQB262245 BZX262238:BZX262245 CJT262238:CJT262245 CTP262238:CTP262245 DDL262238:DDL262245 DNH262238:DNH262245 DXD262238:DXD262245 EGZ262238:EGZ262245 EQV262238:EQV262245 FAR262238:FAR262245 FKN262238:FKN262245 FUJ262238:FUJ262245 GEF262238:GEF262245 GOB262238:GOB262245 GXX262238:GXX262245 HHT262238:HHT262245 HRP262238:HRP262245 IBL262238:IBL262245 ILH262238:ILH262245 IVD262238:IVD262245 JEZ262238:JEZ262245 JOV262238:JOV262245 JYR262238:JYR262245 KIN262238:KIN262245 KSJ262238:KSJ262245 LCF262238:LCF262245 LMB262238:LMB262245 LVX262238:LVX262245 MFT262238:MFT262245 MPP262238:MPP262245 MZL262238:MZL262245 NJH262238:NJH262245 NTD262238:NTD262245 OCZ262238:OCZ262245 OMV262238:OMV262245 OWR262238:OWR262245 PGN262238:PGN262245 PQJ262238:PQJ262245 QAF262238:QAF262245 QKB262238:QKB262245 QTX262238:QTX262245 RDT262238:RDT262245 RNP262238:RNP262245 RXL262238:RXL262245 SHH262238:SHH262245 SRD262238:SRD262245 TAZ262238:TAZ262245 TKV262238:TKV262245 TUR262238:TUR262245 UEN262238:UEN262245 UOJ262238:UOJ262245 UYF262238:UYF262245 VIB262238:VIB262245 VRX262238:VRX262245 WBT262238:WBT262245 WLP262238:WLP262245 WVL262238:WVL262245 D327774:D327781 IZ327774:IZ327781 SV327774:SV327781 ACR327774:ACR327781 AMN327774:AMN327781 AWJ327774:AWJ327781 BGF327774:BGF327781 BQB327774:BQB327781 BZX327774:BZX327781 CJT327774:CJT327781 CTP327774:CTP327781 DDL327774:DDL327781 DNH327774:DNH327781 DXD327774:DXD327781 EGZ327774:EGZ327781 EQV327774:EQV327781 FAR327774:FAR327781 FKN327774:FKN327781 FUJ327774:FUJ327781 GEF327774:GEF327781 GOB327774:GOB327781 GXX327774:GXX327781 HHT327774:HHT327781 HRP327774:HRP327781 IBL327774:IBL327781 ILH327774:ILH327781 IVD327774:IVD327781 JEZ327774:JEZ327781 JOV327774:JOV327781 JYR327774:JYR327781 KIN327774:KIN327781 KSJ327774:KSJ327781 LCF327774:LCF327781 LMB327774:LMB327781 LVX327774:LVX327781 MFT327774:MFT327781 MPP327774:MPP327781 MZL327774:MZL327781 NJH327774:NJH327781 NTD327774:NTD327781 OCZ327774:OCZ327781 OMV327774:OMV327781 OWR327774:OWR327781 PGN327774:PGN327781 PQJ327774:PQJ327781 QAF327774:QAF327781 QKB327774:QKB327781 QTX327774:QTX327781 RDT327774:RDT327781 RNP327774:RNP327781 RXL327774:RXL327781 SHH327774:SHH327781 SRD327774:SRD327781 TAZ327774:TAZ327781 TKV327774:TKV327781 TUR327774:TUR327781 UEN327774:UEN327781 UOJ327774:UOJ327781 UYF327774:UYF327781 VIB327774:VIB327781 VRX327774:VRX327781 WBT327774:WBT327781 WLP327774:WLP327781 WVL327774:WVL327781 D393310:D393317 IZ393310:IZ393317 SV393310:SV393317 ACR393310:ACR393317 AMN393310:AMN393317 AWJ393310:AWJ393317 BGF393310:BGF393317 BQB393310:BQB393317 BZX393310:BZX393317 CJT393310:CJT393317 CTP393310:CTP393317 DDL393310:DDL393317 DNH393310:DNH393317 DXD393310:DXD393317 EGZ393310:EGZ393317 EQV393310:EQV393317 FAR393310:FAR393317 FKN393310:FKN393317 FUJ393310:FUJ393317 GEF393310:GEF393317 GOB393310:GOB393317 GXX393310:GXX393317 HHT393310:HHT393317 HRP393310:HRP393317 IBL393310:IBL393317 ILH393310:ILH393317 IVD393310:IVD393317 JEZ393310:JEZ393317 JOV393310:JOV393317 JYR393310:JYR393317 KIN393310:KIN393317 KSJ393310:KSJ393317 LCF393310:LCF393317 LMB393310:LMB393317 LVX393310:LVX393317 MFT393310:MFT393317 MPP393310:MPP393317 MZL393310:MZL393317 NJH393310:NJH393317 NTD393310:NTD393317 OCZ393310:OCZ393317 OMV393310:OMV393317 OWR393310:OWR393317 PGN393310:PGN393317 PQJ393310:PQJ393317 QAF393310:QAF393317 QKB393310:QKB393317 QTX393310:QTX393317 RDT393310:RDT393317 RNP393310:RNP393317 RXL393310:RXL393317 SHH393310:SHH393317 SRD393310:SRD393317 TAZ393310:TAZ393317 TKV393310:TKV393317 TUR393310:TUR393317 UEN393310:UEN393317 UOJ393310:UOJ393317 UYF393310:UYF393317 VIB393310:VIB393317 VRX393310:VRX393317 WBT393310:WBT393317 WLP393310:WLP393317 WVL393310:WVL393317 D458846:D458853 IZ458846:IZ458853 SV458846:SV458853 ACR458846:ACR458853 AMN458846:AMN458853 AWJ458846:AWJ458853 BGF458846:BGF458853 BQB458846:BQB458853 BZX458846:BZX458853 CJT458846:CJT458853 CTP458846:CTP458853 DDL458846:DDL458853 DNH458846:DNH458853 DXD458846:DXD458853 EGZ458846:EGZ458853 EQV458846:EQV458853 FAR458846:FAR458853 FKN458846:FKN458853 FUJ458846:FUJ458853 GEF458846:GEF458853 GOB458846:GOB458853 GXX458846:GXX458853 HHT458846:HHT458853 HRP458846:HRP458853 IBL458846:IBL458853 ILH458846:ILH458853 IVD458846:IVD458853 JEZ458846:JEZ458853 JOV458846:JOV458853 JYR458846:JYR458853 KIN458846:KIN458853 KSJ458846:KSJ458853 LCF458846:LCF458853 LMB458846:LMB458853 LVX458846:LVX458853 MFT458846:MFT458853 MPP458846:MPP458853 MZL458846:MZL458853 NJH458846:NJH458853 NTD458846:NTD458853 OCZ458846:OCZ458853 OMV458846:OMV458853 OWR458846:OWR458853 PGN458846:PGN458853 PQJ458846:PQJ458853 QAF458846:QAF458853 QKB458846:QKB458853 QTX458846:QTX458853 RDT458846:RDT458853 RNP458846:RNP458853 RXL458846:RXL458853 SHH458846:SHH458853 SRD458846:SRD458853 TAZ458846:TAZ458853 TKV458846:TKV458853 TUR458846:TUR458853 UEN458846:UEN458853 UOJ458846:UOJ458853 UYF458846:UYF458853 VIB458846:VIB458853 VRX458846:VRX458853 WBT458846:WBT458853 WLP458846:WLP458853 WVL458846:WVL458853 D524382:D524389 IZ524382:IZ524389 SV524382:SV524389 ACR524382:ACR524389 AMN524382:AMN524389 AWJ524382:AWJ524389 BGF524382:BGF524389 BQB524382:BQB524389 BZX524382:BZX524389 CJT524382:CJT524389 CTP524382:CTP524389 DDL524382:DDL524389 DNH524382:DNH524389 DXD524382:DXD524389 EGZ524382:EGZ524389 EQV524382:EQV524389 FAR524382:FAR524389 FKN524382:FKN524389 FUJ524382:FUJ524389 GEF524382:GEF524389 GOB524382:GOB524389 GXX524382:GXX524389 HHT524382:HHT524389 HRP524382:HRP524389 IBL524382:IBL524389 ILH524382:ILH524389 IVD524382:IVD524389 JEZ524382:JEZ524389 JOV524382:JOV524389 JYR524382:JYR524389 KIN524382:KIN524389 KSJ524382:KSJ524389 LCF524382:LCF524389 LMB524382:LMB524389 LVX524382:LVX524389 MFT524382:MFT524389 MPP524382:MPP524389 MZL524382:MZL524389 NJH524382:NJH524389 NTD524382:NTD524389 OCZ524382:OCZ524389 OMV524382:OMV524389 OWR524382:OWR524389 PGN524382:PGN524389 PQJ524382:PQJ524389 QAF524382:QAF524389 QKB524382:QKB524389 QTX524382:QTX524389 RDT524382:RDT524389 RNP524382:RNP524389 RXL524382:RXL524389 SHH524382:SHH524389 SRD524382:SRD524389 TAZ524382:TAZ524389 TKV524382:TKV524389 TUR524382:TUR524389 UEN524382:UEN524389 UOJ524382:UOJ524389 UYF524382:UYF524389 VIB524382:VIB524389 VRX524382:VRX524389 WBT524382:WBT524389 WLP524382:WLP524389 WVL524382:WVL524389 D589918:D589925 IZ589918:IZ589925 SV589918:SV589925 ACR589918:ACR589925 AMN589918:AMN589925 AWJ589918:AWJ589925 BGF589918:BGF589925 BQB589918:BQB589925 BZX589918:BZX589925 CJT589918:CJT589925 CTP589918:CTP589925 DDL589918:DDL589925 DNH589918:DNH589925 DXD589918:DXD589925 EGZ589918:EGZ589925 EQV589918:EQV589925 FAR589918:FAR589925 FKN589918:FKN589925 FUJ589918:FUJ589925 GEF589918:GEF589925 GOB589918:GOB589925 GXX589918:GXX589925 HHT589918:HHT589925 HRP589918:HRP589925 IBL589918:IBL589925 ILH589918:ILH589925 IVD589918:IVD589925 JEZ589918:JEZ589925 JOV589918:JOV589925 JYR589918:JYR589925 KIN589918:KIN589925 KSJ589918:KSJ589925 LCF589918:LCF589925 LMB589918:LMB589925 LVX589918:LVX589925 MFT589918:MFT589925 MPP589918:MPP589925 MZL589918:MZL589925 NJH589918:NJH589925 NTD589918:NTD589925 OCZ589918:OCZ589925 OMV589918:OMV589925 OWR589918:OWR589925 PGN589918:PGN589925 PQJ589918:PQJ589925 QAF589918:QAF589925 QKB589918:QKB589925 QTX589918:QTX589925 RDT589918:RDT589925 RNP589918:RNP589925 RXL589918:RXL589925 SHH589918:SHH589925 SRD589918:SRD589925 TAZ589918:TAZ589925 TKV589918:TKV589925 TUR589918:TUR589925 UEN589918:UEN589925 UOJ589918:UOJ589925 UYF589918:UYF589925 VIB589918:VIB589925 VRX589918:VRX589925 WBT589918:WBT589925 WLP589918:WLP589925 WVL589918:WVL589925 D655454:D655461 IZ655454:IZ655461 SV655454:SV655461 ACR655454:ACR655461 AMN655454:AMN655461 AWJ655454:AWJ655461 BGF655454:BGF655461 BQB655454:BQB655461 BZX655454:BZX655461 CJT655454:CJT655461 CTP655454:CTP655461 DDL655454:DDL655461 DNH655454:DNH655461 DXD655454:DXD655461 EGZ655454:EGZ655461 EQV655454:EQV655461 FAR655454:FAR655461 FKN655454:FKN655461 FUJ655454:FUJ655461 GEF655454:GEF655461 GOB655454:GOB655461 GXX655454:GXX655461 HHT655454:HHT655461 HRP655454:HRP655461 IBL655454:IBL655461 ILH655454:ILH655461 IVD655454:IVD655461 JEZ655454:JEZ655461 JOV655454:JOV655461 JYR655454:JYR655461 KIN655454:KIN655461 KSJ655454:KSJ655461 LCF655454:LCF655461 LMB655454:LMB655461 LVX655454:LVX655461 MFT655454:MFT655461 MPP655454:MPP655461 MZL655454:MZL655461 NJH655454:NJH655461 NTD655454:NTD655461 OCZ655454:OCZ655461 OMV655454:OMV655461 OWR655454:OWR655461 PGN655454:PGN655461 PQJ655454:PQJ655461 QAF655454:QAF655461 QKB655454:QKB655461 QTX655454:QTX655461 RDT655454:RDT655461 RNP655454:RNP655461 RXL655454:RXL655461 SHH655454:SHH655461 SRD655454:SRD655461 TAZ655454:TAZ655461 TKV655454:TKV655461 TUR655454:TUR655461 UEN655454:UEN655461 UOJ655454:UOJ655461 UYF655454:UYF655461 VIB655454:VIB655461 VRX655454:VRX655461 WBT655454:WBT655461 WLP655454:WLP655461 WVL655454:WVL655461 D720990:D720997 IZ720990:IZ720997 SV720990:SV720997 ACR720990:ACR720997 AMN720990:AMN720997 AWJ720990:AWJ720997 BGF720990:BGF720997 BQB720990:BQB720997 BZX720990:BZX720997 CJT720990:CJT720997 CTP720990:CTP720997 DDL720990:DDL720997 DNH720990:DNH720997 DXD720990:DXD720997 EGZ720990:EGZ720997 EQV720990:EQV720997 FAR720990:FAR720997 FKN720990:FKN720997 FUJ720990:FUJ720997 GEF720990:GEF720997 GOB720990:GOB720997 GXX720990:GXX720997 HHT720990:HHT720997 HRP720990:HRP720997 IBL720990:IBL720997 ILH720990:ILH720997 IVD720990:IVD720997 JEZ720990:JEZ720997 JOV720990:JOV720997 JYR720990:JYR720997 KIN720990:KIN720997 KSJ720990:KSJ720997 LCF720990:LCF720997 LMB720990:LMB720997 LVX720990:LVX720997 MFT720990:MFT720997 MPP720990:MPP720997 MZL720990:MZL720997 NJH720990:NJH720997 NTD720990:NTD720997 OCZ720990:OCZ720997 OMV720990:OMV720997 OWR720990:OWR720997 PGN720990:PGN720997 PQJ720990:PQJ720997 QAF720990:QAF720997 QKB720990:QKB720997 QTX720990:QTX720997 RDT720990:RDT720997 RNP720990:RNP720997 RXL720990:RXL720997 SHH720990:SHH720997 SRD720990:SRD720997 TAZ720990:TAZ720997 TKV720990:TKV720997 TUR720990:TUR720997 UEN720990:UEN720997 UOJ720990:UOJ720997 UYF720990:UYF720997 VIB720990:VIB720997 VRX720990:VRX720997 WBT720990:WBT720997 WLP720990:WLP720997 WVL720990:WVL720997 D786526:D786533 IZ786526:IZ786533 SV786526:SV786533 ACR786526:ACR786533 AMN786526:AMN786533 AWJ786526:AWJ786533 BGF786526:BGF786533 BQB786526:BQB786533 BZX786526:BZX786533 CJT786526:CJT786533 CTP786526:CTP786533 DDL786526:DDL786533 DNH786526:DNH786533 DXD786526:DXD786533 EGZ786526:EGZ786533 EQV786526:EQV786533 FAR786526:FAR786533 FKN786526:FKN786533 FUJ786526:FUJ786533 GEF786526:GEF786533 GOB786526:GOB786533 GXX786526:GXX786533 HHT786526:HHT786533 HRP786526:HRP786533 IBL786526:IBL786533 ILH786526:ILH786533 IVD786526:IVD786533 JEZ786526:JEZ786533 JOV786526:JOV786533 JYR786526:JYR786533 KIN786526:KIN786533 KSJ786526:KSJ786533 LCF786526:LCF786533 LMB786526:LMB786533 LVX786526:LVX786533 MFT786526:MFT786533 MPP786526:MPP786533 MZL786526:MZL786533 NJH786526:NJH786533 NTD786526:NTD786533 OCZ786526:OCZ786533 OMV786526:OMV786533 OWR786526:OWR786533 PGN786526:PGN786533 PQJ786526:PQJ786533 QAF786526:QAF786533 QKB786526:QKB786533 QTX786526:QTX786533 RDT786526:RDT786533 RNP786526:RNP786533 RXL786526:RXL786533 SHH786526:SHH786533 SRD786526:SRD786533 TAZ786526:TAZ786533 TKV786526:TKV786533 TUR786526:TUR786533 UEN786526:UEN786533 UOJ786526:UOJ786533 UYF786526:UYF786533 VIB786526:VIB786533 VRX786526:VRX786533 WBT786526:WBT786533 WLP786526:WLP786533 WVL786526:WVL786533 D852062:D852069 IZ852062:IZ852069 SV852062:SV852069 ACR852062:ACR852069 AMN852062:AMN852069 AWJ852062:AWJ852069 BGF852062:BGF852069 BQB852062:BQB852069 BZX852062:BZX852069 CJT852062:CJT852069 CTP852062:CTP852069 DDL852062:DDL852069 DNH852062:DNH852069 DXD852062:DXD852069 EGZ852062:EGZ852069 EQV852062:EQV852069 FAR852062:FAR852069 FKN852062:FKN852069 FUJ852062:FUJ852069 GEF852062:GEF852069 GOB852062:GOB852069 GXX852062:GXX852069 HHT852062:HHT852069 HRP852062:HRP852069 IBL852062:IBL852069 ILH852062:ILH852069 IVD852062:IVD852069 JEZ852062:JEZ852069 JOV852062:JOV852069 JYR852062:JYR852069 KIN852062:KIN852069 KSJ852062:KSJ852069 LCF852062:LCF852069 LMB852062:LMB852069 LVX852062:LVX852069 MFT852062:MFT852069 MPP852062:MPP852069 MZL852062:MZL852069 NJH852062:NJH852069 NTD852062:NTD852069 OCZ852062:OCZ852069 OMV852062:OMV852069 OWR852062:OWR852069 PGN852062:PGN852069 PQJ852062:PQJ852069 QAF852062:QAF852069 QKB852062:QKB852069 QTX852062:QTX852069 RDT852062:RDT852069 RNP852062:RNP852069 RXL852062:RXL852069 SHH852062:SHH852069 SRD852062:SRD852069 TAZ852062:TAZ852069 TKV852062:TKV852069 TUR852062:TUR852069 UEN852062:UEN852069 UOJ852062:UOJ852069 UYF852062:UYF852069 VIB852062:VIB852069 VRX852062:VRX852069 WBT852062:WBT852069 WLP852062:WLP852069 WVL852062:WVL852069 D917598:D917605 IZ917598:IZ917605 SV917598:SV917605 ACR917598:ACR917605 AMN917598:AMN917605 AWJ917598:AWJ917605 BGF917598:BGF917605 BQB917598:BQB917605 BZX917598:BZX917605 CJT917598:CJT917605 CTP917598:CTP917605 DDL917598:DDL917605 DNH917598:DNH917605 DXD917598:DXD917605 EGZ917598:EGZ917605 EQV917598:EQV917605 FAR917598:FAR917605 FKN917598:FKN917605 FUJ917598:FUJ917605 GEF917598:GEF917605 GOB917598:GOB917605 GXX917598:GXX917605 HHT917598:HHT917605 HRP917598:HRP917605 IBL917598:IBL917605 ILH917598:ILH917605 IVD917598:IVD917605 JEZ917598:JEZ917605 JOV917598:JOV917605 JYR917598:JYR917605 KIN917598:KIN917605 KSJ917598:KSJ917605 LCF917598:LCF917605 LMB917598:LMB917605 LVX917598:LVX917605 MFT917598:MFT917605 MPP917598:MPP917605 MZL917598:MZL917605 NJH917598:NJH917605 NTD917598:NTD917605 OCZ917598:OCZ917605 OMV917598:OMV917605 OWR917598:OWR917605 PGN917598:PGN917605 PQJ917598:PQJ917605 QAF917598:QAF917605 QKB917598:QKB917605 QTX917598:QTX917605 RDT917598:RDT917605 RNP917598:RNP917605 RXL917598:RXL917605 SHH917598:SHH917605 SRD917598:SRD917605 TAZ917598:TAZ917605 TKV917598:TKV917605 TUR917598:TUR917605 UEN917598:UEN917605 UOJ917598:UOJ917605 UYF917598:UYF917605 VIB917598:VIB917605 VRX917598:VRX917605 WBT917598:WBT917605 WLP917598:WLP917605 WVL917598:WVL917605 D983134:D983141 IZ983134:IZ983141 SV983134:SV983141 ACR983134:ACR983141 AMN983134:AMN983141 AWJ983134:AWJ983141 BGF983134:BGF983141 BQB983134:BQB983141 BZX983134:BZX983141 CJT983134:CJT983141 CTP983134:CTP983141 DDL983134:DDL983141 DNH983134:DNH983141 DXD983134:DXD983141 EGZ983134:EGZ983141 EQV983134:EQV983141 FAR983134:FAR983141 FKN983134:FKN983141 FUJ983134:FUJ983141 GEF983134:GEF983141 GOB983134:GOB983141 GXX983134:GXX983141 HHT983134:HHT983141 HRP983134:HRP983141 IBL983134:IBL983141 ILH983134:ILH983141 IVD983134:IVD983141 JEZ983134:JEZ983141 JOV983134:JOV983141 JYR983134:JYR983141 KIN983134:KIN983141 KSJ983134:KSJ983141 LCF983134:LCF983141 LMB983134:LMB983141 LVX983134:LVX983141 MFT983134:MFT983141 MPP983134:MPP983141 MZL983134:MZL983141 NJH983134:NJH983141 NTD983134:NTD983141 OCZ983134:OCZ983141 OMV983134:OMV983141 OWR983134:OWR983141 PGN983134:PGN983141 PQJ983134:PQJ983141 QAF983134:QAF983141 QKB983134:QKB983141 QTX983134:QTX983141 RDT983134:RDT983141 RNP983134:RNP983141 RXL983134:RXL983141 SHH983134:SHH983141 SRD983134:SRD983141 TAZ983134:TAZ983141 TKV983134:TKV983141 TUR983134:TUR983141 UEN983134:UEN983141 UOJ983134:UOJ983141 UYF983134:UYF983141 VIB983134:VIB983141 VRX983134:VRX983141 WBT983134:WBT983141 WLP983134:WLP983141 WVL983134:WVL983141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B4CDF-D1B3-4F82-B5A9-8696F0FCA2DC}">
  <dimension ref="A1:BC77"/>
  <sheetViews>
    <sheetView view="pageBreakPreview" zoomScale="115" zoomScaleNormal="60" zoomScaleSheetLayoutView="115" workbookViewId="0">
      <pane ySplit="3" topLeftCell="A4" activePane="bottomLeft" state="frozen"/>
      <selection activeCell="U84" sqref="U84"/>
      <selection pane="bottomLeft" activeCell="A4" sqref="A4"/>
    </sheetView>
  </sheetViews>
  <sheetFormatPr defaultRowHeight="13.2"/>
  <cols>
    <col min="1" max="1" width="5" customWidth="1"/>
    <col min="2" max="2" width="6" customWidth="1"/>
    <col min="3" max="3" width="15.88671875" customWidth="1"/>
    <col min="4" max="4" width="2.21875" customWidth="1"/>
    <col min="5" max="5" width="28.21875" customWidth="1"/>
    <col min="6" max="6" width="2.21875" customWidth="1"/>
    <col min="7" max="7" width="20.77734375" customWidth="1"/>
    <col min="8" max="8" width="2.21875" customWidth="1"/>
    <col min="9" max="9" width="17.6640625" customWidth="1"/>
    <col min="10" max="10" width="2.21875" customWidth="1"/>
    <col min="11" max="11" width="9.88671875" customWidth="1"/>
    <col min="12" max="12" width="2.21875" customWidth="1"/>
    <col min="13" max="13" width="13.88671875" customWidth="1"/>
    <col min="14" max="14" width="2.21875" customWidth="1"/>
    <col min="15" max="15" width="10.77734375" customWidth="1"/>
    <col min="16" max="16" width="2.21875" customWidth="1"/>
    <col min="17" max="17" width="9.44140625" customWidth="1"/>
    <col min="18" max="18" width="2.21875" customWidth="1"/>
    <col min="19" max="19" width="25.77734375" customWidth="1"/>
    <col min="20" max="20" width="2.21875" customWidth="1"/>
    <col min="21" max="21" width="15.77734375" customWidth="1"/>
    <col min="22" max="22" width="2.21875" customWidth="1"/>
    <col min="23" max="23" width="11.6640625" customWidth="1"/>
    <col min="257" max="257" width="5" customWidth="1"/>
    <col min="258" max="258" width="6" customWidth="1"/>
    <col min="259" max="259" width="15.88671875" customWidth="1"/>
    <col min="260" max="260" width="2.21875" customWidth="1"/>
    <col min="261" max="261" width="28.21875" customWidth="1"/>
    <col min="262" max="262" width="2.21875" customWidth="1"/>
    <col min="263" max="263" width="20.77734375" customWidth="1"/>
    <col min="264" max="264" width="2.21875" customWidth="1"/>
    <col min="265" max="265" width="17.6640625" customWidth="1"/>
    <col min="266" max="266" width="2.21875" customWidth="1"/>
    <col min="267" max="267" width="9.88671875" customWidth="1"/>
    <col min="268" max="268" width="2.21875" customWidth="1"/>
    <col min="269" max="269" width="13.88671875" customWidth="1"/>
    <col min="270" max="270" width="2.21875" customWidth="1"/>
    <col min="271" max="271" width="10.77734375" customWidth="1"/>
    <col min="272" max="272" width="2.21875" customWidth="1"/>
    <col min="273" max="273" width="9.44140625" customWidth="1"/>
    <col min="274" max="274" width="2.21875" customWidth="1"/>
    <col min="275" max="275" width="25.77734375" customWidth="1"/>
    <col min="276" max="276" width="2.21875" customWidth="1"/>
    <col min="277" max="277" width="15.77734375" customWidth="1"/>
    <col min="278" max="278" width="2.21875" customWidth="1"/>
    <col min="279" max="279" width="11.6640625" customWidth="1"/>
    <col min="513" max="513" width="5" customWidth="1"/>
    <col min="514" max="514" width="6" customWidth="1"/>
    <col min="515" max="515" width="15.88671875" customWidth="1"/>
    <col min="516" max="516" width="2.21875" customWidth="1"/>
    <col min="517" max="517" width="28.21875" customWidth="1"/>
    <col min="518" max="518" width="2.21875" customWidth="1"/>
    <col min="519" max="519" width="20.77734375" customWidth="1"/>
    <col min="520" max="520" width="2.21875" customWidth="1"/>
    <col min="521" max="521" width="17.6640625" customWidth="1"/>
    <col min="522" max="522" width="2.21875" customWidth="1"/>
    <col min="523" max="523" width="9.88671875" customWidth="1"/>
    <col min="524" max="524" width="2.21875" customWidth="1"/>
    <col min="525" max="525" width="13.88671875" customWidth="1"/>
    <col min="526" max="526" width="2.21875" customWidth="1"/>
    <col min="527" max="527" width="10.77734375" customWidth="1"/>
    <col min="528" max="528" width="2.21875" customWidth="1"/>
    <col min="529" max="529" width="9.44140625" customWidth="1"/>
    <col min="530" max="530" width="2.21875" customWidth="1"/>
    <col min="531" max="531" width="25.77734375" customWidth="1"/>
    <col min="532" max="532" width="2.21875" customWidth="1"/>
    <col min="533" max="533" width="15.77734375" customWidth="1"/>
    <col min="534" max="534" width="2.21875" customWidth="1"/>
    <col min="535" max="535" width="11.6640625" customWidth="1"/>
    <col min="769" max="769" width="5" customWidth="1"/>
    <col min="770" max="770" width="6" customWidth="1"/>
    <col min="771" max="771" width="15.88671875" customWidth="1"/>
    <col min="772" max="772" width="2.21875" customWidth="1"/>
    <col min="773" max="773" width="28.21875" customWidth="1"/>
    <col min="774" max="774" width="2.21875" customWidth="1"/>
    <col min="775" max="775" width="20.77734375" customWidth="1"/>
    <col min="776" max="776" width="2.21875" customWidth="1"/>
    <col min="777" max="777" width="17.6640625" customWidth="1"/>
    <col min="778" max="778" width="2.21875" customWidth="1"/>
    <col min="779" max="779" width="9.88671875" customWidth="1"/>
    <col min="780" max="780" width="2.21875" customWidth="1"/>
    <col min="781" max="781" width="13.88671875" customWidth="1"/>
    <col min="782" max="782" width="2.21875" customWidth="1"/>
    <col min="783" max="783" width="10.77734375" customWidth="1"/>
    <col min="784" max="784" width="2.21875" customWidth="1"/>
    <col min="785" max="785" width="9.44140625" customWidth="1"/>
    <col min="786" max="786" width="2.21875" customWidth="1"/>
    <col min="787" max="787" width="25.77734375" customWidth="1"/>
    <col min="788" max="788" width="2.21875" customWidth="1"/>
    <col min="789" max="789" width="15.77734375" customWidth="1"/>
    <col min="790" max="790" width="2.21875" customWidth="1"/>
    <col min="791" max="791" width="11.6640625" customWidth="1"/>
    <col min="1025" max="1025" width="5" customWidth="1"/>
    <col min="1026" max="1026" width="6" customWidth="1"/>
    <col min="1027" max="1027" width="15.88671875" customWidth="1"/>
    <col min="1028" max="1028" width="2.21875" customWidth="1"/>
    <col min="1029" max="1029" width="28.21875" customWidth="1"/>
    <col min="1030" max="1030" width="2.21875" customWidth="1"/>
    <col min="1031" max="1031" width="20.77734375" customWidth="1"/>
    <col min="1032" max="1032" width="2.21875" customWidth="1"/>
    <col min="1033" max="1033" width="17.6640625" customWidth="1"/>
    <col min="1034" max="1034" width="2.21875" customWidth="1"/>
    <col min="1035" max="1035" width="9.88671875" customWidth="1"/>
    <col min="1036" max="1036" width="2.21875" customWidth="1"/>
    <col min="1037" max="1037" width="13.88671875" customWidth="1"/>
    <col min="1038" max="1038" width="2.21875" customWidth="1"/>
    <col min="1039" max="1039" width="10.77734375" customWidth="1"/>
    <col min="1040" max="1040" width="2.21875" customWidth="1"/>
    <col min="1041" max="1041" width="9.44140625" customWidth="1"/>
    <col min="1042" max="1042" width="2.21875" customWidth="1"/>
    <col min="1043" max="1043" width="25.77734375" customWidth="1"/>
    <col min="1044" max="1044" width="2.21875" customWidth="1"/>
    <col min="1045" max="1045" width="15.77734375" customWidth="1"/>
    <col min="1046" max="1046" width="2.21875" customWidth="1"/>
    <col min="1047" max="1047" width="11.6640625" customWidth="1"/>
    <col min="1281" max="1281" width="5" customWidth="1"/>
    <col min="1282" max="1282" width="6" customWidth="1"/>
    <col min="1283" max="1283" width="15.88671875" customWidth="1"/>
    <col min="1284" max="1284" width="2.21875" customWidth="1"/>
    <col min="1285" max="1285" width="28.21875" customWidth="1"/>
    <col min="1286" max="1286" width="2.21875" customWidth="1"/>
    <col min="1287" max="1287" width="20.77734375" customWidth="1"/>
    <col min="1288" max="1288" width="2.21875" customWidth="1"/>
    <col min="1289" max="1289" width="17.6640625" customWidth="1"/>
    <col min="1290" max="1290" width="2.21875" customWidth="1"/>
    <col min="1291" max="1291" width="9.88671875" customWidth="1"/>
    <col min="1292" max="1292" width="2.21875" customWidth="1"/>
    <col min="1293" max="1293" width="13.88671875" customWidth="1"/>
    <col min="1294" max="1294" width="2.21875" customWidth="1"/>
    <col min="1295" max="1295" width="10.77734375" customWidth="1"/>
    <col min="1296" max="1296" width="2.21875" customWidth="1"/>
    <col min="1297" max="1297" width="9.44140625" customWidth="1"/>
    <col min="1298" max="1298" width="2.21875" customWidth="1"/>
    <col min="1299" max="1299" width="25.77734375" customWidth="1"/>
    <col min="1300" max="1300" width="2.21875" customWidth="1"/>
    <col min="1301" max="1301" width="15.77734375" customWidth="1"/>
    <col min="1302" max="1302" width="2.21875" customWidth="1"/>
    <col min="1303" max="1303" width="11.6640625" customWidth="1"/>
    <col min="1537" max="1537" width="5" customWidth="1"/>
    <col min="1538" max="1538" width="6" customWidth="1"/>
    <col min="1539" max="1539" width="15.88671875" customWidth="1"/>
    <col min="1540" max="1540" width="2.21875" customWidth="1"/>
    <col min="1541" max="1541" width="28.21875" customWidth="1"/>
    <col min="1542" max="1542" width="2.21875" customWidth="1"/>
    <col min="1543" max="1543" width="20.77734375" customWidth="1"/>
    <col min="1544" max="1544" width="2.21875" customWidth="1"/>
    <col min="1545" max="1545" width="17.6640625" customWidth="1"/>
    <col min="1546" max="1546" width="2.21875" customWidth="1"/>
    <col min="1547" max="1547" width="9.88671875" customWidth="1"/>
    <col min="1548" max="1548" width="2.21875" customWidth="1"/>
    <col min="1549" max="1549" width="13.88671875" customWidth="1"/>
    <col min="1550" max="1550" width="2.21875" customWidth="1"/>
    <col min="1551" max="1551" width="10.77734375" customWidth="1"/>
    <col min="1552" max="1552" width="2.21875" customWidth="1"/>
    <col min="1553" max="1553" width="9.44140625" customWidth="1"/>
    <col min="1554" max="1554" width="2.21875" customWidth="1"/>
    <col min="1555" max="1555" width="25.77734375" customWidth="1"/>
    <col min="1556" max="1556" width="2.21875" customWidth="1"/>
    <col min="1557" max="1557" width="15.77734375" customWidth="1"/>
    <col min="1558" max="1558" width="2.21875" customWidth="1"/>
    <col min="1559" max="1559" width="11.6640625" customWidth="1"/>
    <col min="1793" max="1793" width="5" customWidth="1"/>
    <col min="1794" max="1794" width="6" customWidth="1"/>
    <col min="1795" max="1795" width="15.88671875" customWidth="1"/>
    <col min="1796" max="1796" width="2.21875" customWidth="1"/>
    <col min="1797" max="1797" width="28.21875" customWidth="1"/>
    <col min="1798" max="1798" width="2.21875" customWidth="1"/>
    <col min="1799" max="1799" width="20.77734375" customWidth="1"/>
    <col min="1800" max="1800" width="2.21875" customWidth="1"/>
    <col min="1801" max="1801" width="17.6640625" customWidth="1"/>
    <col min="1802" max="1802" width="2.21875" customWidth="1"/>
    <col min="1803" max="1803" width="9.88671875" customWidth="1"/>
    <col min="1804" max="1804" width="2.21875" customWidth="1"/>
    <col min="1805" max="1805" width="13.88671875" customWidth="1"/>
    <col min="1806" max="1806" width="2.21875" customWidth="1"/>
    <col min="1807" max="1807" width="10.77734375" customWidth="1"/>
    <col min="1808" max="1808" width="2.21875" customWidth="1"/>
    <col min="1809" max="1809" width="9.44140625" customWidth="1"/>
    <col min="1810" max="1810" width="2.21875" customWidth="1"/>
    <col min="1811" max="1811" width="25.77734375" customWidth="1"/>
    <col min="1812" max="1812" width="2.21875" customWidth="1"/>
    <col min="1813" max="1813" width="15.77734375" customWidth="1"/>
    <col min="1814" max="1814" width="2.21875" customWidth="1"/>
    <col min="1815" max="1815" width="11.6640625" customWidth="1"/>
    <col min="2049" max="2049" width="5" customWidth="1"/>
    <col min="2050" max="2050" width="6" customWidth="1"/>
    <col min="2051" max="2051" width="15.88671875" customWidth="1"/>
    <col min="2052" max="2052" width="2.21875" customWidth="1"/>
    <col min="2053" max="2053" width="28.21875" customWidth="1"/>
    <col min="2054" max="2054" width="2.21875" customWidth="1"/>
    <col min="2055" max="2055" width="20.77734375" customWidth="1"/>
    <col min="2056" max="2056" width="2.21875" customWidth="1"/>
    <col min="2057" max="2057" width="17.6640625" customWidth="1"/>
    <col min="2058" max="2058" width="2.21875" customWidth="1"/>
    <col min="2059" max="2059" width="9.88671875" customWidth="1"/>
    <col min="2060" max="2060" width="2.21875" customWidth="1"/>
    <col min="2061" max="2061" width="13.88671875" customWidth="1"/>
    <col min="2062" max="2062" width="2.21875" customWidth="1"/>
    <col min="2063" max="2063" width="10.77734375" customWidth="1"/>
    <col min="2064" max="2064" width="2.21875" customWidth="1"/>
    <col min="2065" max="2065" width="9.44140625" customWidth="1"/>
    <col min="2066" max="2066" width="2.21875" customWidth="1"/>
    <col min="2067" max="2067" width="25.77734375" customWidth="1"/>
    <col min="2068" max="2068" width="2.21875" customWidth="1"/>
    <col min="2069" max="2069" width="15.77734375" customWidth="1"/>
    <col min="2070" max="2070" width="2.21875" customWidth="1"/>
    <col min="2071" max="2071" width="11.6640625" customWidth="1"/>
    <col min="2305" max="2305" width="5" customWidth="1"/>
    <col min="2306" max="2306" width="6" customWidth="1"/>
    <col min="2307" max="2307" width="15.88671875" customWidth="1"/>
    <col min="2308" max="2308" width="2.21875" customWidth="1"/>
    <col min="2309" max="2309" width="28.21875" customWidth="1"/>
    <col min="2310" max="2310" width="2.21875" customWidth="1"/>
    <col min="2311" max="2311" width="20.77734375" customWidth="1"/>
    <col min="2312" max="2312" width="2.21875" customWidth="1"/>
    <col min="2313" max="2313" width="17.6640625" customWidth="1"/>
    <col min="2314" max="2314" width="2.21875" customWidth="1"/>
    <col min="2315" max="2315" width="9.88671875" customWidth="1"/>
    <col min="2316" max="2316" width="2.21875" customWidth="1"/>
    <col min="2317" max="2317" width="13.88671875" customWidth="1"/>
    <col min="2318" max="2318" width="2.21875" customWidth="1"/>
    <col min="2319" max="2319" width="10.77734375" customWidth="1"/>
    <col min="2320" max="2320" width="2.21875" customWidth="1"/>
    <col min="2321" max="2321" width="9.44140625" customWidth="1"/>
    <col min="2322" max="2322" width="2.21875" customWidth="1"/>
    <col min="2323" max="2323" width="25.77734375" customWidth="1"/>
    <col min="2324" max="2324" width="2.21875" customWidth="1"/>
    <col min="2325" max="2325" width="15.77734375" customWidth="1"/>
    <col min="2326" max="2326" width="2.21875" customWidth="1"/>
    <col min="2327" max="2327" width="11.6640625" customWidth="1"/>
    <col min="2561" max="2561" width="5" customWidth="1"/>
    <col min="2562" max="2562" width="6" customWidth="1"/>
    <col min="2563" max="2563" width="15.88671875" customWidth="1"/>
    <col min="2564" max="2564" width="2.21875" customWidth="1"/>
    <col min="2565" max="2565" width="28.21875" customWidth="1"/>
    <col min="2566" max="2566" width="2.21875" customWidth="1"/>
    <col min="2567" max="2567" width="20.77734375" customWidth="1"/>
    <col min="2568" max="2568" width="2.21875" customWidth="1"/>
    <col min="2569" max="2569" width="17.6640625" customWidth="1"/>
    <col min="2570" max="2570" width="2.21875" customWidth="1"/>
    <col min="2571" max="2571" width="9.88671875" customWidth="1"/>
    <col min="2572" max="2572" width="2.21875" customWidth="1"/>
    <col min="2573" max="2573" width="13.88671875" customWidth="1"/>
    <col min="2574" max="2574" width="2.21875" customWidth="1"/>
    <col min="2575" max="2575" width="10.77734375" customWidth="1"/>
    <col min="2576" max="2576" width="2.21875" customWidth="1"/>
    <col min="2577" max="2577" width="9.44140625" customWidth="1"/>
    <col min="2578" max="2578" width="2.21875" customWidth="1"/>
    <col min="2579" max="2579" width="25.77734375" customWidth="1"/>
    <col min="2580" max="2580" width="2.21875" customWidth="1"/>
    <col min="2581" max="2581" width="15.77734375" customWidth="1"/>
    <col min="2582" max="2582" width="2.21875" customWidth="1"/>
    <col min="2583" max="2583" width="11.6640625" customWidth="1"/>
    <col min="2817" max="2817" width="5" customWidth="1"/>
    <col min="2818" max="2818" width="6" customWidth="1"/>
    <col min="2819" max="2819" width="15.88671875" customWidth="1"/>
    <col min="2820" max="2820" width="2.21875" customWidth="1"/>
    <col min="2821" max="2821" width="28.21875" customWidth="1"/>
    <col min="2822" max="2822" width="2.21875" customWidth="1"/>
    <col min="2823" max="2823" width="20.77734375" customWidth="1"/>
    <col min="2824" max="2824" width="2.21875" customWidth="1"/>
    <col min="2825" max="2825" width="17.6640625" customWidth="1"/>
    <col min="2826" max="2826" width="2.21875" customWidth="1"/>
    <col min="2827" max="2827" width="9.88671875" customWidth="1"/>
    <col min="2828" max="2828" width="2.21875" customWidth="1"/>
    <col min="2829" max="2829" width="13.88671875" customWidth="1"/>
    <col min="2830" max="2830" width="2.21875" customWidth="1"/>
    <col min="2831" max="2831" width="10.77734375" customWidth="1"/>
    <col min="2832" max="2832" width="2.21875" customWidth="1"/>
    <col min="2833" max="2833" width="9.44140625" customWidth="1"/>
    <col min="2834" max="2834" width="2.21875" customWidth="1"/>
    <col min="2835" max="2835" width="25.77734375" customWidth="1"/>
    <col min="2836" max="2836" width="2.21875" customWidth="1"/>
    <col min="2837" max="2837" width="15.77734375" customWidth="1"/>
    <col min="2838" max="2838" width="2.21875" customWidth="1"/>
    <col min="2839" max="2839" width="11.6640625" customWidth="1"/>
    <col min="3073" max="3073" width="5" customWidth="1"/>
    <col min="3074" max="3074" width="6" customWidth="1"/>
    <col min="3075" max="3075" width="15.88671875" customWidth="1"/>
    <col min="3076" max="3076" width="2.21875" customWidth="1"/>
    <col min="3077" max="3077" width="28.21875" customWidth="1"/>
    <col min="3078" max="3078" width="2.21875" customWidth="1"/>
    <col min="3079" max="3079" width="20.77734375" customWidth="1"/>
    <col min="3080" max="3080" width="2.21875" customWidth="1"/>
    <col min="3081" max="3081" width="17.6640625" customWidth="1"/>
    <col min="3082" max="3082" width="2.21875" customWidth="1"/>
    <col min="3083" max="3083" width="9.88671875" customWidth="1"/>
    <col min="3084" max="3084" width="2.21875" customWidth="1"/>
    <col min="3085" max="3085" width="13.88671875" customWidth="1"/>
    <col min="3086" max="3086" width="2.21875" customWidth="1"/>
    <col min="3087" max="3087" width="10.77734375" customWidth="1"/>
    <col min="3088" max="3088" width="2.21875" customWidth="1"/>
    <col min="3089" max="3089" width="9.44140625" customWidth="1"/>
    <col min="3090" max="3090" width="2.21875" customWidth="1"/>
    <col min="3091" max="3091" width="25.77734375" customWidth="1"/>
    <col min="3092" max="3092" width="2.21875" customWidth="1"/>
    <col min="3093" max="3093" width="15.77734375" customWidth="1"/>
    <col min="3094" max="3094" width="2.21875" customWidth="1"/>
    <col min="3095" max="3095" width="11.6640625" customWidth="1"/>
    <col min="3329" max="3329" width="5" customWidth="1"/>
    <col min="3330" max="3330" width="6" customWidth="1"/>
    <col min="3331" max="3331" width="15.88671875" customWidth="1"/>
    <col min="3332" max="3332" width="2.21875" customWidth="1"/>
    <col min="3333" max="3333" width="28.21875" customWidth="1"/>
    <col min="3334" max="3334" width="2.21875" customWidth="1"/>
    <col min="3335" max="3335" width="20.77734375" customWidth="1"/>
    <col min="3336" max="3336" width="2.21875" customWidth="1"/>
    <col min="3337" max="3337" width="17.6640625" customWidth="1"/>
    <col min="3338" max="3338" width="2.21875" customWidth="1"/>
    <col min="3339" max="3339" width="9.88671875" customWidth="1"/>
    <col min="3340" max="3340" width="2.21875" customWidth="1"/>
    <col min="3341" max="3341" width="13.88671875" customWidth="1"/>
    <col min="3342" max="3342" width="2.21875" customWidth="1"/>
    <col min="3343" max="3343" width="10.77734375" customWidth="1"/>
    <col min="3344" max="3344" width="2.21875" customWidth="1"/>
    <col min="3345" max="3345" width="9.44140625" customWidth="1"/>
    <col min="3346" max="3346" width="2.21875" customWidth="1"/>
    <col min="3347" max="3347" width="25.77734375" customWidth="1"/>
    <col min="3348" max="3348" width="2.21875" customWidth="1"/>
    <col min="3349" max="3349" width="15.77734375" customWidth="1"/>
    <col min="3350" max="3350" width="2.21875" customWidth="1"/>
    <col min="3351" max="3351" width="11.6640625" customWidth="1"/>
    <col min="3585" max="3585" width="5" customWidth="1"/>
    <col min="3586" max="3586" width="6" customWidth="1"/>
    <col min="3587" max="3587" width="15.88671875" customWidth="1"/>
    <col min="3588" max="3588" width="2.21875" customWidth="1"/>
    <col min="3589" max="3589" width="28.21875" customWidth="1"/>
    <col min="3590" max="3590" width="2.21875" customWidth="1"/>
    <col min="3591" max="3591" width="20.77734375" customWidth="1"/>
    <col min="3592" max="3592" width="2.21875" customWidth="1"/>
    <col min="3593" max="3593" width="17.6640625" customWidth="1"/>
    <col min="3594" max="3594" width="2.21875" customWidth="1"/>
    <col min="3595" max="3595" width="9.88671875" customWidth="1"/>
    <col min="3596" max="3596" width="2.21875" customWidth="1"/>
    <col min="3597" max="3597" width="13.88671875" customWidth="1"/>
    <col min="3598" max="3598" width="2.21875" customWidth="1"/>
    <col min="3599" max="3599" width="10.77734375" customWidth="1"/>
    <col min="3600" max="3600" width="2.21875" customWidth="1"/>
    <col min="3601" max="3601" width="9.44140625" customWidth="1"/>
    <col min="3602" max="3602" width="2.21875" customWidth="1"/>
    <col min="3603" max="3603" width="25.77734375" customWidth="1"/>
    <col min="3604" max="3604" width="2.21875" customWidth="1"/>
    <col min="3605" max="3605" width="15.77734375" customWidth="1"/>
    <col min="3606" max="3606" width="2.21875" customWidth="1"/>
    <col min="3607" max="3607" width="11.6640625" customWidth="1"/>
    <col min="3841" max="3841" width="5" customWidth="1"/>
    <col min="3842" max="3842" width="6" customWidth="1"/>
    <col min="3843" max="3843" width="15.88671875" customWidth="1"/>
    <col min="3844" max="3844" width="2.21875" customWidth="1"/>
    <col min="3845" max="3845" width="28.21875" customWidth="1"/>
    <col min="3846" max="3846" width="2.21875" customWidth="1"/>
    <col min="3847" max="3847" width="20.77734375" customWidth="1"/>
    <col min="3848" max="3848" width="2.21875" customWidth="1"/>
    <col min="3849" max="3849" width="17.6640625" customWidth="1"/>
    <col min="3850" max="3850" width="2.21875" customWidth="1"/>
    <col min="3851" max="3851" width="9.88671875" customWidth="1"/>
    <col min="3852" max="3852" width="2.21875" customWidth="1"/>
    <col min="3853" max="3853" width="13.88671875" customWidth="1"/>
    <col min="3854" max="3854" width="2.21875" customWidth="1"/>
    <col min="3855" max="3855" width="10.77734375" customWidth="1"/>
    <col min="3856" max="3856" width="2.21875" customWidth="1"/>
    <col min="3857" max="3857" width="9.44140625" customWidth="1"/>
    <col min="3858" max="3858" width="2.21875" customWidth="1"/>
    <col min="3859" max="3859" width="25.77734375" customWidth="1"/>
    <col min="3860" max="3860" width="2.21875" customWidth="1"/>
    <col min="3861" max="3861" width="15.77734375" customWidth="1"/>
    <col min="3862" max="3862" width="2.21875" customWidth="1"/>
    <col min="3863" max="3863" width="11.6640625" customWidth="1"/>
    <col min="4097" max="4097" width="5" customWidth="1"/>
    <col min="4098" max="4098" width="6" customWidth="1"/>
    <col min="4099" max="4099" width="15.88671875" customWidth="1"/>
    <col min="4100" max="4100" width="2.21875" customWidth="1"/>
    <col min="4101" max="4101" width="28.21875" customWidth="1"/>
    <col min="4102" max="4102" width="2.21875" customWidth="1"/>
    <col min="4103" max="4103" width="20.77734375" customWidth="1"/>
    <col min="4104" max="4104" width="2.21875" customWidth="1"/>
    <col min="4105" max="4105" width="17.6640625" customWidth="1"/>
    <col min="4106" max="4106" width="2.21875" customWidth="1"/>
    <col min="4107" max="4107" width="9.88671875" customWidth="1"/>
    <col min="4108" max="4108" width="2.21875" customWidth="1"/>
    <col min="4109" max="4109" width="13.88671875" customWidth="1"/>
    <col min="4110" max="4110" width="2.21875" customWidth="1"/>
    <col min="4111" max="4111" width="10.77734375" customWidth="1"/>
    <col min="4112" max="4112" width="2.21875" customWidth="1"/>
    <col min="4113" max="4113" width="9.44140625" customWidth="1"/>
    <col min="4114" max="4114" width="2.21875" customWidth="1"/>
    <col min="4115" max="4115" width="25.77734375" customWidth="1"/>
    <col min="4116" max="4116" width="2.21875" customWidth="1"/>
    <col min="4117" max="4117" width="15.77734375" customWidth="1"/>
    <col min="4118" max="4118" width="2.21875" customWidth="1"/>
    <col min="4119" max="4119" width="11.6640625" customWidth="1"/>
    <col min="4353" max="4353" width="5" customWidth="1"/>
    <col min="4354" max="4354" width="6" customWidth="1"/>
    <col min="4355" max="4355" width="15.88671875" customWidth="1"/>
    <col min="4356" max="4356" width="2.21875" customWidth="1"/>
    <col min="4357" max="4357" width="28.21875" customWidth="1"/>
    <col min="4358" max="4358" width="2.21875" customWidth="1"/>
    <col min="4359" max="4359" width="20.77734375" customWidth="1"/>
    <col min="4360" max="4360" width="2.21875" customWidth="1"/>
    <col min="4361" max="4361" width="17.6640625" customWidth="1"/>
    <col min="4362" max="4362" width="2.21875" customWidth="1"/>
    <col min="4363" max="4363" width="9.88671875" customWidth="1"/>
    <col min="4364" max="4364" width="2.21875" customWidth="1"/>
    <col min="4365" max="4365" width="13.88671875" customWidth="1"/>
    <col min="4366" max="4366" width="2.21875" customWidth="1"/>
    <col min="4367" max="4367" width="10.77734375" customWidth="1"/>
    <col min="4368" max="4368" width="2.21875" customWidth="1"/>
    <col min="4369" max="4369" width="9.44140625" customWidth="1"/>
    <col min="4370" max="4370" width="2.21875" customWidth="1"/>
    <col min="4371" max="4371" width="25.77734375" customWidth="1"/>
    <col min="4372" max="4372" width="2.21875" customWidth="1"/>
    <col min="4373" max="4373" width="15.77734375" customWidth="1"/>
    <col min="4374" max="4374" width="2.21875" customWidth="1"/>
    <col min="4375" max="4375" width="11.6640625" customWidth="1"/>
    <col min="4609" max="4609" width="5" customWidth="1"/>
    <col min="4610" max="4610" width="6" customWidth="1"/>
    <col min="4611" max="4611" width="15.88671875" customWidth="1"/>
    <col min="4612" max="4612" width="2.21875" customWidth="1"/>
    <col min="4613" max="4613" width="28.21875" customWidth="1"/>
    <col min="4614" max="4614" width="2.21875" customWidth="1"/>
    <col min="4615" max="4615" width="20.77734375" customWidth="1"/>
    <col min="4616" max="4616" width="2.21875" customWidth="1"/>
    <col min="4617" max="4617" width="17.6640625" customWidth="1"/>
    <col min="4618" max="4618" width="2.21875" customWidth="1"/>
    <col min="4619" max="4619" width="9.88671875" customWidth="1"/>
    <col min="4620" max="4620" width="2.21875" customWidth="1"/>
    <col min="4621" max="4621" width="13.88671875" customWidth="1"/>
    <col min="4622" max="4622" width="2.21875" customWidth="1"/>
    <col min="4623" max="4623" width="10.77734375" customWidth="1"/>
    <col min="4624" max="4624" width="2.21875" customWidth="1"/>
    <col min="4625" max="4625" width="9.44140625" customWidth="1"/>
    <col min="4626" max="4626" width="2.21875" customWidth="1"/>
    <col min="4627" max="4627" width="25.77734375" customWidth="1"/>
    <col min="4628" max="4628" width="2.21875" customWidth="1"/>
    <col min="4629" max="4629" width="15.77734375" customWidth="1"/>
    <col min="4630" max="4630" width="2.21875" customWidth="1"/>
    <col min="4631" max="4631" width="11.6640625" customWidth="1"/>
    <col min="4865" max="4865" width="5" customWidth="1"/>
    <col min="4866" max="4866" width="6" customWidth="1"/>
    <col min="4867" max="4867" width="15.88671875" customWidth="1"/>
    <col min="4868" max="4868" width="2.21875" customWidth="1"/>
    <col min="4869" max="4869" width="28.21875" customWidth="1"/>
    <col min="4870" max="4870" width="2.21875" customWidth="1"/>
    <col min="4871" max="4871" width="20.77734375" customWidth="1"/>
    <col min="4872" max="4872" width="2.21875" customWidth="1"/>
    <col min="4873" max="4873" width="17.6640625" customWidth="1"/>
    <col min="4874" max="4874" width="2.21875" customWidth="1"/>
    <col min="4875" max="4875" width="9.88671875" customWidth="1"/>
    <col min="4876" max="4876" width="2.21875" customWidth="1"/>
    <col min="4877" max="4877" width="13.88671875" customWidth="1"/>
    <col min="4878" max="4878" width="2.21875" customWidth="1"/>
    <col min="4879" max="4879" width="10.77734375" customWidth="1"/>
    <col min="4880" max="4880" width="2.21875" customWidth="1"/>
    <col min="4881" max="4881" width="9.44140625" customWidth="1"/>
    <col min="4882" max="4882" width="2.21875" customWidth="1"/>
    <col min="4883" max="4883" width="25.77734375" customWidth="1"/>
    <col min="4884" max="4884" width="2.21875" customWidth="1"/>
    <col min="4885" max="4885" width="15.77734375" customWidth="1"/>
    <col min="4886" max="4886" width="2.21875" customWidth="1"/>
    <col min="4887" max="4887" width="11.6640625" customWidth="1"/>
    <col min="5121" max="5121" width="5" customWidth="1"/>
    <col min="5122" max="5122" width="6" customWidth="1"/>
    <col min="5123" max="5123" width="15.88671875" customWidth="1"/>
    <col min="5124" max="5124" width="2.21875" customWidth="1"/>
    <col min="5125" max="5125" width="28.21875" customWidth="1"/>
    <col min="5126" max="5126" width="2.21875" customWidth="1"/>
    <col min="5127" max="5127" width="20.77734375" customWidth="1"/>
    <col min="5128" max="5128" width="2.21875" customWidth="1"/>
    <col min="5129" max="5129" width="17.6640625" customWidth="1"/>
    <col min="5130" max="5130" width="2.21875" customWidth="1"/>
    <col min="5131" max="5131" width="9.88671875" customWidth="1"/>
    <col min="5132" max="5132" width="2.21875" customWidth="1"/>
    <col min="5133" max="5133" width="13.88671875" customWidth="1"/>
    <col min="5134" max="5134" width="2.21875" customWidth="1"/>
    <col min="5135" max="5135" width="10.77734375" customWidth="1"/>
    <col min="5136" max="5136" width="2.21875" customWidth="1"/>
    <col min="5137" max="5137" width="9.44140625" customWidth="1"/>
    <col min="5138" max="5138" width="2.21875" customWidth="1"/>
    <col min="5139" max="5139" width="25.77734375" customWidth="1"/>
    <col min="5140" max="5140" width="2.21875" customWidth="1"/>
    <col min="5141" max="5141" width="15.77734375" customWidth="1"/>
    <col min="5142" max="5142" width="2.21875" customWidth="1"/>
    <col min="5143" max="5143" width="11.6640625" customWidth="1"/>
    <col min="5377" max="5377" width="5" customWidth="1"/>
    <col min="5378" max="5378" width="6" customWidth="1"/>
    <col min="5379" max="5379" width="15.88671875" customWidth="1"/>
    <col min="5380" max="5380" width="2.21875" customWidth="1"/>
    <col min="5381" max="5381" width="28.21875" customWidth="1"/>
    <col min="5382" max="5382" width="2.21875" customWidth="1"/>
    <col min="5383" max="5383" width="20.77734375" customWidth="1"/>
    <col min="5384" max="5384" width="2.21875" customWidth="1"/>
    <col min="5385" max="5385" width="17.6640625" customWidth="1"/>
    <col min="5386" max="5386" width="2.21875" customWidth="1"/>
    <col min="5387" max="5387" width="9.88671875" customWidth="1"/>
    <col min="5388" max="5388" width="2.21875" customWidth="1"/>
    <col min="5389" max="5389" width="13.88671875" customWidth="1"/>
    <col min="5390" max="5390" width="2.21875" customWidth="1"/>
    <col min="5391" max="5391" width="10.77734375" customWidth="1"/>
    <col min="5392" max="5392" width="2.21875" customWidth="1"/>
    <col min="5393" max="5393" width="9.44140625" customWidth="1"/>
    <col min="5394" max="5394" width="2.21875" customWidth="1"/>
    <col min="5395" max="5395" width="25.77734375" customWidth="1"/>
    <col min="5396" max="5396" width="2.21875" customWidth="1"/>
    <col min="5397" max="5397" width="15.77734375" customWidth="1"/>
    <col min="5398" max="5398" width="2.21875" customWidth="1"/>
    <col min="5399" max="5399" width="11.6640625" customWidth="1"/>
    <col min="5633" max="5633" width="5" customWidth="1"/>
    <col min="5634" max="5634" width="6" customWidth="1"/>
    <col min="5635" max="5635" width="15.88671875" customWidth="1"/>
    <col min="5636" max="5636" width="2.21875" customWidth="1"/>
    <col min="5637" max="5637" width="28.21875" customWidth="1"/>
    <col min="5638" max="5638" width="2.21875" customWidth="1"/>
    <col min="5639" max="5639" width="20.77734375" customWidth="1"/>
    <col min="5640" max="5640" width="2.21875" customWidth="1"/>
    <col min="5641" max="5641" width="17.6640625" customWidth="1"/>
    <col min="5642" max="5642" width="2.21875" customWidth="1"/>
    <col min="5643" max="5643" width="9.88671875" customWidth="1"/>
    <col min="5644" max="5644" width="2.21875" customWidth="1"/>
    <col min="5645" max="5645" width="13.88671875" customWidth="1"/>
    <col min="5646" max="5646" width="2.21875" customWidth="1"/>
    <col min="5647" max="5647" width="10.77734375" customWidth="1"/>
    <col min="5648" max="5648" width="2.21875" customWidth="1"/>
    <col min="5649" max="5649" width="9.44140625" customWidth="1"/>
    <col min="5650" max="5650" width="2.21875" customWidth="1"/>
    <col min="5651" max="5651" width="25.77734375" customWidth="1"/>
    <col min="5652" max="5652" width="2.21875" customWidth="1"/>
    <col min="5653" max="5653" width="15.77734375" customWidth="1"/>
    <col min="5654" max="5654" width="2.21875" customWidth="1"/>
    <col min="5655" max="5655" width="11.6640625" customWidth="1"/>
    <col min="5889" max="5889" width="5" customWidth="1"/>
    <col min="5890" max="5890" width="6" customWidth="1"/>
    <col min="5891" max="5891" width="15.88671875" customWidth="1"/>
    <col min="5892" max="5892" width="2.21875" customWidth="1"/>
    <col min="5893" max="5893" width="28.21875" customWidth="1"/>
    <col min="5894" max="5894" width="2.21875" customWidth="1"/>
    <col min="5895" max="5895" width="20.77734375" customWidth="1"/>
    <col min="5896" max="5896" width="2.21875" customWidth="1"/>
    <col min="5897" max="5897" width="17.6640625" customWidth="1"/>
    <col min="5898" max="5898" width="2.21875" customWidth="1"/>
    <col min="5899" max="5899" width="9.88671875" customWidth="1"/>
    <col min="5900" max="5900" width="2.21875" customWidth="1"/>
    <col min="5901" max="5901" width="13.88671875" customWidth="1"/>
    <col min="5902" max="5902" width="2.21875" customWidth="1"/>
    <col min="5903" max="5903" width="10.77734375" customWidth="1"/>
    <col min="5904" max="5904" width="2.21875" customWidth="1"/>
    <col min="5905" max="5905" width="9.44140625" customWidth="1"/>
    <col min="5906" max="5906" width="2.21875" customWidth="1"/>
    <col min="5907" max="5907" width="25.77734375" customWidth="1"/>
    <col min="5908" max="5908" width="2.21875" customWidth="1"/>
    <col min="5909" max="5909" width="15.77734375" customWidth="1"/>
    <col min="5910" max="5910" width="2.21875" customWidth="1"/>
    <col min="5911" max="5911" width="11.6640625" customWidth="1"/>
    <col min="6145" max="6145" width="5" customWidth="1"/>
    <col min="6146" max="6146" width="6" customWidth="1"/>
    <col min="6147" max="6147" width="15.88671875" customWidth="1"/>
    <col min="6148" max="6148" width="2.21875" customWidth="1"/>
    <col min="6149" max="6149" width="28.21875" customWidth="1"/>
    <col min="6150" max="6150" width="2.21875" customWidth="1"/>
    <col min="6151" max="6151" width="20.77734375" customWidth="1"/>
    <col min="6152" max="6152" width="2.21875" customWidth="1"/>
    <col min="6153" max="6153" width="17.6640625" customWidth="1"/>
    <col min="6154" max="6154" width="2.21875" customWidth="1"/>
    <col min="6155" max="6155" width="9.88671875" customWidth="1"/>
    <col min="6156" max="6156" width="2.21875" customWidth="1"/>
    <col min="6157" max="6157" width="13.88671875" customWidth="1"/>
    <col min="6158" max="6158" width="2.21875" customWidth="1"/>
    <col min="6159" max="6159" width="10.77734375" customWidth="1"/>
    <col min="6160" max="6160" width="2.21875" customWidth="1"/>
    <col min="6161" max="6161" width="9.44140625" customWidth="1"/>
    <col min="6162" max="6162" width="2.21875" customWidth="1"/>
    <col min="6163" max="6163" width="25.77734375" customWidth="1"/>
    <col min="6164" max="6164" width="2.21875" customWidth="1"/>
    <col min="6165" max="6165" width="15.77734375" customWidth="1"/>
    <col min="6166" max="6166" width="2.21875" customWidth="1"/>
    <col min="6167" max="6167" width="11.6640625" customWidth="1"/>
    <col min="6401" max="6401" width="5" customWidth="1"/>
    <col min="6402" max="6402" width="6" customWidth="1"/>
    <col min="6403" max="6403" width="15.88671875" customWidth="1"/>
    <col min="6404" max="6404" width="2.21875" customWidth="1"/>
    <col min="6405" max="6405" width="28.21875" customWidth="1"/>
    <col min="6406" max="6406" width="2.21875" customWidth="1"/>
    <col min="6407" max="6407" width="20.77734375" customWidth="1"/>
    <col min="6408" max="6408" width="2.21875" customWidth="1"/>
    <col min="6409" max="6409" width="17.6640625" customWidth="1"/>
    <col min="6410" max="6410" width="2.21875" customWidth="1"/>
    <col min="6411" max="6411" width="9.88671875" customWidth="1"/>
    <col min="6412" max="6412" width="2.21875" customWidth="1"/>
    <col min="6413" max="6413" width="13.88671875" customWidth="1"/>
    <col min="6414" max="6414" width="2.21875" customWidth="1"/>
    <col min="6415" max="6415" width="10.77734375" customWidth="1"/>
    <col min="6416" max="6416" width="2.21875" customWidth="1"/>
    <col min="6417" max="6417" width="9.44140625" customWidth="1"/>
    <col min="6418" max="6418" width="2.21875" customWidth="1"/>
    <col min="6419" max="6419" width="25.77734375" customWidth="1"/>
    <col min="6420" max="6420" width="2.21875" customWidth="1"/>
    <col min="6421" max="6421" width="15.77734375" customWidth="1"/>
    <col min="6422" max="6422" width="2.21875" customWidth="1"/>
    <col min="6423" max="6423" width="11.6640625" customWidth="1"/>
    <col min="6657" max="6657" width="5" customWidth="1"/>
    <col min="6658" max="6658" width="6" customWidth="1"/>
    <col min="6659" max="6659" width="15.88671875" customWidth="1"/>
    <col min="6660" max="6660" width="2.21875" customWidth="1"/>
    <col min="6661" max="6661" width="28.21875" customWidth="1"/>
    <col min="6662" max="6662" width="2.21875" customWidth="1"/>
    <col min="6663" max="6663" width="20.77734375" customWidth="1"/>
    <col min="6664" max="6664" width="2.21875" customWidth="1"/>
    <col min="6665" max="6665" width="17.6640625" customWidth="1"/>
    <col min="6666" max="6666" width="2.21875" customWidth="1"/>
    <col min="6667" max="6667" width="9.88671875" customWidth="1"/>
    <col min="6668" max="6668" width="2.21875" customWidth="1"/>
    <col min="6669" max="6669" width="13.88671875" customWidth="1"/>
    <col min="6670" max="6670" width="2.21875" customWidth="1"/>
    <col min="6671" max="6671" width="10.77734375" customWidth="1"/>
    <col min="6672" max="6672" width="2.21875" customWidth="1"/>
    <col min="6673" max="6673" width="9.44140625" customWidth="1"/>
    <col min="6674" max="6674" width="2.21875" customWidth="1"/>
    <col min="6675" max="6675" width="25.77734375" customWidth="1"/>
    <col min="6676" max="6676" width="2.21875" customWidth="1"/>
    <col min="6677" max="6677" width="15.77734375" customWidth="1"/>
    <col min="6678" max="6678" width="2.21875" customWidth="1"/>
    <col min="6679" max="6679" width="11.6640625" customWidth="1"/>
    <col min="6913" max="6913" width="5" customWidth="1"/>
    <col min="6914" max="6914" width="6" customWidth="1"/>
    <col min="6915" max="6915" width="15.88671875" customWidth="1"/>
    <col min="6916" max="6916" width="2.21875" customWidth="1"/>
    <col min="6917" max="6917" width="28.21875" customWidth="1"/>
    <col min="6918" max="6918" width="2.21875" customWidth="1"/>
    <col min="6919" max="6919" width="20.77734375" customWidth="1"/>
    <col min="6920" max="6920" width="2.21875" customWidth="1"/>
    <col min="6921" max="6921" width="17.6640625" customWidth="1"/>
    <col min="6922" max="6922" width="2.21875" customWidth="1"/>
    <col min="6923" max="6923" width="9.88671875" customWidth="1"/>
    <col min="6924" max="6924" width="2.21875" customWidth="1"/>
    <col min="6925" max="6925" width="13.88671875" customWidth="1"/>
    <col min="6926" max="6926" width="2.21875" customWidth="1"/>
    <col min="6927" max="6927" width="10.77734375" customWidth="1"/>
    <col min="6928" max="6928" width="2.21875" customWidth="1"/>
    <col min="6929" max="6929" width="9.44140625" customWidth="1"/>
    <col min="6930" max="6930" width="2.21875" customWidth="1"/>
    <col min="6931" max="6931" width="25.77734375" customWidth="1"/>
    <col min="6932" max="6932" width="2.21875" customWidth="1"/>
    <col min="6933" max="6933" width="15.77734375" customWidth="1"/>
    <col min="6934" max="6934" width="2.21875" customWidth="1"/>
    <col min="6935" max="6935" width="11.6640625" customWidth="1"/>
    <col min="7169" max="7169" width="5" customWidth="1"/>
    <col min="7170" max="7170" width="6" customWidth="1"/>
    <col min="7171" max="7171" width="15.88671875" customWidth="1"/>
    <col min="7172" max="7172" width="2.21875" customWidth="1"/>
    <col min="7173" max="7173" width="28.21875" customWidth="1"/>
    <col min="7174" max="7174" width="2.21875" customWidth="1"/>
    <col min="7175" max="7175" width="20.77734375" customWidth="1"/>
    <col min="7176" max="7176" width="2.21875" customWidth="1"/>
    <col min="7177" max="7177" width="17.6640625" customWidth="1"/>
    <col min="7178" max="7178" width="2.21875" customWidth="1"/>
    <col min="7179" max="7179" width="9.88671875" customWidth="1"/>
    <col min="7180" max="7180" width="2.21875" customWidth="1"/>
    <col min="7181" max="7181" width="13.88671875" customWidth="1"/>
    <col min="7182" max="7182" width="2.21875" customWidth="1"/>
    <col min="7183" max="7183" width="10.77734375" customWidth="1"/>
    <col min="7184" max="7184" width="2.21875" customWidth="1"/>
    <col min="7185" max="7185" width="9.44140625" customWidth="1"/>
    <col min="7186" max="7186" width="2.21875" customWidth="1"/>
    <col min="7187" max="7187" width="25.77734375" customWidth="1"/>
    <col min="7188" max="7188" width="2.21875" customWidth="1"/>
    <col min="7189" max="7189" width="15.77734375" customWidth="1"/>
    <col min="7190" max="7190" width="2.21875" customWidth="1"/>
    <col min="7191" max="7191" width="11.6640625" customWidth="1"/>
    <col min="7425" max="7425" width="5" customWidth="1"/>
    <col min="7426" max="7426" width="6" customWidth="1"/>
    <col min="7427" max="7427" width="15.88671875" customWidth="1"/>
    <col min="7428" max="7428" width="2.21875" customWidth="1"/>
    <col min="7429" max="7429" width="28.21875" customWidth="1"/>
    <col min="7430" max="7430" width="2.21875" customWidth="1"/>
    <col min="7431" max="7431" width="20.77734375" customWidth="1"/>
    <col min="7432" max="7432" width="2.21875" customWidth="1"/>
    <col min="7433" max="7433" width="17.6640625" customWidth="1"/>
    <col min="7434" max="7434" width="2.21875" customWidth="1"/>
    <col min="7435" max="7435" width="9.88671875" customWidth="1"/>
    <col min="7436" max="7436" width="2.21875" customWidth="1"/>
    <col min="7437" max="7437" width="13.88671875" customWidth="1"/>
    <col min="7438" max="7438" width="2.21875" customWidth="1"/>
    <col min="7439" max="7439" width="10.77734375" customWidth="1"/>
    <col min="7440" max="7440" width="2.21875" customWidth="1"/>
    <col min="7441" max="7441" width="9.44140625" customWidth="1"/>
    <col min="7442" max="7442" width="2.21875" customWidth="1"/>
    <col min="7443" max="7443" width="25.77734375" customWidth="1"/>
    <col min="7444" max="7444" width="2.21875" customWidth="1"/>
    <col min="7445" max="7445" width="15.77734375" customWidth="1"/>
    <col min="7446" max="7446" width="2.21875" customWidth="1"/>
    <col min="7447" max="7447" width="11.6640625" customWidth="1"/>
    <col min="7681" max="7681" width="5" customWidth="1"/>
    <col min="7682" max="7682" width="6" customWidth="1"/>
    <col min="7683" max="7683" width="15.88671875" customWidth="1"/>
    <col min="7684" max="7684" width="2.21875" customWidth="1"/>
    <col min="7685" max="7685" width="28.21875" customWidth="1"/>
    <col min="7686" max="7686" width="2.21875" customWidth="1"/>
    <col min="7687" max="7687" width="20.77734375" customWidth="1"/>
    <col min="7688" max="7688" width="2.21875" customWidth="1"/>
    <col min="7689" max="7689" width="17.6640625" customWidth="1"/>
    <col min="7690" max="7690" width="2.21875" customWidth="1"/>
    <col min="7691" max="7691" width="9.88671875" customWidth="1"/>
    <col min="7692" max="7692" width="2.21875" customWidth="1"/>
    <col min="7693" max="7693" width="13.88671875" customWidth="1"/>
    <col min="7694" max="7694" width="2.21875" customWidth="1"/>
    <col min="7695" max="7695" width="10.77734375" customWidth="1"/>
    <col min="7696" max="7696" width="2.21875" customWidth="1"/>
    <col min="7697" max="7697" width="9.44140625" customWidth="1"/>
    <col min="7698" max="7698" width="2.21875" customWidth="1"/>
    <col min="7699" max="7699" width="25.77734375" customWidth="1"/>
    <col min="7700" max="7700" width="2.21875" customWidth="1"/>
    <col min="7701" max="7701" width="15.77734375" customWidth="1"/>
    <col min="7702" max="7702" width="2.21875" customWidth="1"/>
    <col min="7703" max="7703" width="11.6640625" customWidth="1"/>
    <col min="7937" max="7937" width="5" customWidth="1"/>
    <col min="7938" max="7938" width="6" customWidth="1"/>
    <col min="7939" max="7939" width="15.88671875" customWidth="1"/>
    <col min="7940" max="7940" width="2.21875" customWidth="1"/>
    <col min="7941" max="7941" width="28.21875" customWidth="1"/>
    <col min="7942" max="7942" width="2.21875" customWidth="1"/>
    <col min="7943" max="7943" width="20.77734375" customWidth="1"/>
    <col min="7944" max="7944" width="2.21875" customWidth="1"/>
    <col min="7945" max="7945" width="17.6640625" customWidth="1"/>
    <col min="7946" max="7946" width="2.21875" customWidth="1"/>
    <col min="7947" max="7947" width="9.88671875" customWidth="1"/>
    <col min="7948" max="7948" width="2.21875" customWidth="1"/>
    <col min="7949" max="7949" width="13.88671875" customWidth="1"/>
    <col min="7950" max="7950" width="2.21875" customWidth="1"/>
    <col min="7951" max="7951" width="10.77734375" customWidth="1"/>
    <col min="7952" max="7952" width="2.21875" customWidth="1"/>
    <col min="7953" max="7953" width="9.44140625" customWidth="1"/>
    <col min="7954" max="7954" width="2.21875" customWidth="1"/>
    <col min="7955" max="7955" width="25.77734375" customWidth="1"/>
    <col min="7956" max="7956" width="2.21875" customWidth="1"/>
    <col min="7957" max="7957" width="15.77734375" customWidth="1"/>
    <col min="7958" max="7958" width="2.21875" customWidth="1"/>
    <col min="7959" max="7959" width="11.6640625" customWidth="1"/>
    <col min="8193" max="8193" width="5" customWidth="1"/>
    <col min="8194" max="8194" width="6" customWidth="1"/>
    <col min="8195" max="8195" width="15.88671875" customWidth="1"/>
    <col min="8196" max="8196" width="2.21875" customWidth="1"/>
    <col min="8197" max="8197" width="28.21875" customWidth="1"/>
    <col min="8198" max="8198" width="2.21875" customWidth="1"/>
    <col min="8199" max="8199" width="20.77734375" customWidth="1"/>
    <col min="8200" max="8200" width="2.21875" customWidth="1"/>
    <col min="8201" max="8201" width="17.6640625" customWidth="1"/>
    <col min="8202" max="8202" width="2.21875" customWidth="1"/>
    <col min="8203" max="8203" width="9.88671875" customWidth="1"/>
    <col min="8204" max="8204" width="2.21875" customWidth="1"/>
    <col min="8205" max="8205" width="13.88671875" customWidth="1"/>
    <col min="8206" max="8206" width="2.21875" customWidth="1"/>
    <col min="8207" max="8207" width="10.77734375" customWidth="1"/>
    <col min="8208" max="8208" width="2.21875" customWidth="1"/>
    <col min="8209" max="8209" width="9.44140625" customWidth="1"/>
    <col min="8210" max="8210" width="2.21875" customWidth="1"/>
    <col min="8211" max="8211" width="25.77734375" customWidth="1"/>
    <col min="8212" max="8212" width="2.21875" customWidth="1"/>
    <col min="8213" max="8213" width="15.77734375" customWidth="1"/>
    <col min="8214" max="8214" width="2.21875" customWidth="1"/>
    <col min="8215" max="8215" width="11.6640625" customWidth="1"/>
    <col min="8449" max="8449" width="5" customWidth="1"/>
    <col min="8450" max="8450" width="6" customWidth="1"/>
    <col min="8451" max="8451" width="15.88671875" customWidth="1"/>
    <col min="8452" max="8452" width="2.21875" customWidth="1"/>
    <col min="8453" max="8453" width="28.21875" customWidth="1"/>
    <col min="8454" max="8454" width="2.21875" customWidth="1"/>
    <col min="8455" max="8455" width="20.77734375" customWidth="1"/>
    <col min="8456" max="8456" width="2.21875" customWidth="1"/>
    <col min="8457" max="8457" width="17.6640625" customWidth="1"/>
    <col min="8458" max="8458" width="2.21875" customWidth="1"/>
    <col min="8459" max="8459" width="9.88671875" customWidth="1"/>
    <col min="8460" max="8460" width="2.21875" customWidth="1"/>
    <col min="8461" max="8461" width="13.88671875" customWidth="1"/>
    <col min="8462" max="8462" width="2.21875" customWidth="1"/>
    <col min="8463" max="8463" width="10.77734375" customWidth="1"/>
    <col min="8464" max="8464" width="2.21875" customWidth="1"/>
    <col min="8465" max="8465" width="9.44140625" customWidth="1"/>
    <col min="8466" max="8466" width="2.21875" customWidth="1"/>
    <col min="8467" max="8467" width="25.77734375" customWidth="1"/>
    <col min="8468" max="8468" width="2.21875" customWidth="1"/>
    <col min="8469" max="8469" width="15.77734375" customWidth="1"/>
    <col min="8470" max="8470" width="2.21875" customWidth="1"/>
    <col min="8471" max="8471" width="11.6640625" customWidth="1"/>
    <col min="8705" max="8705" width="5" customWidth="1"/>
    <col min="8706" max="8706" width="6" customWidth="1"/>
    <col min="8707" max="8707" width="15.88671875" customWidth="1"/>
    <col min="8708" max="8708" width="2.21875" customWidth="1"/>
    <col min="8709" max="8709" width="28.21875" customWidth="1"/>
    <col min="8710" max="8710" width="2.21875" customWidth="1"/>
    <col min="8711" max="8711" width="20.77734375" customWidth="1"/>
    <col min="8712" max="8712" width="2.21875" customWidth="1"/>
    <col min="8713" max="8713" width="17.6640625" customWidth="1"/>
    <col min="8714" max="8714" width="2.21875" customWidth="1"/>
    <col min="8715" max="8715" width="9.88671875" customWidth="1"/>
    <col min="8716" max="8716" width="2.21875" customWidth="1"/>
    <col min="8717" max="8717" width="13.88671875" customWidth="1"/>
    <col min="8718" max="8718" width="2.21875" customWidth="1"/>
    <col min="8719" max="8719" width="10.77734375" customWidth="1"/>
    <col min="8720" max="8720" width="2.21875" customWidth="1"/>
    <col min="8721" max="8721" width="9.44140625" customWidth="1"/>
    <col min="8722" max="8722" width="2.21875" customWidth="1"/>
    <col min="8723" max="8723" width="25.77734375" customWidth="1"/>
    <col min="8724" max="8724" width="2.21875" customWidth="1"/>
    <col min="8725" max="8725" width="15.77734375" customWidth="1"/>
    <col min="8726" max="8726" width="2.21875" customWidth="1"/>
    <col min="8727" max="8727" width="11.6640625" customWidth="1"/>
    <col min="8961" max="8961" width="5" customWidth="1"/>
    <col min="8962" max="8962" width="6" customWidth="1"/>
    <col min="8963" max="8963" width="15.88671875" customWidth="1"/>
    <col min="8964" max="8964" width="2.21875" customWidth="1"/>
    <col min="8965" max="8965" width="28.21875" customWidth="1"/>
    <col min="8966" max="8966" width="2.21875" customWidth="1"/>
    <col min="8967" max="8967" width="20.77734375" customWidth="1"/>
    <col min="8968" max="8968" width="2.21875" customWidth="1"/>
    <col min="8969" max="8969" width="17.6640625" customWidth="1"/>
    <col min="8970" max="8970" width="2.21875" customWidth="1"/>
    <col min="8971" max="8971" width="9.88671875" customWidth="1"/>
    <col min="8972" max="8972" width="2.21875" customWidth="1"/>
    <col min="8973" max="8973" width="13.88671875" customWidth="1"/>
    <col min="8974" max="8974" width="2.21875" customWidth="1"/>
    <col min="8975" max="8975" width="10.77734375" customWidth="1"/>
    <col min="8976" max="8976" width="2.21875" customWidth="1"/>
    <col min="8977" max="8977" width="9.44140625" customWidth="1"/>
    <col min="8978" max="8978" width="2.21875" customWidth="1"/>
    <col min="8979" max="8979" width="25.77734375" customWidth="1"/>
    <col min="8980" max="8980" width="2.21875" customWidth="1"/>
    <col min="8981" max="8981" width="15.77734375" customWidth="1"/>
    <col min="8982" max="8982" width="2.21875" customWidth="1"/>
    <col min="8983" max="8983" width="11.6640625" customWidth="1"/>
    <col min="9217" max="9217" width="5" customWidth="1"/>
    <col min="9218" max="9218" width="6" customWidth="1"/>
    <col min="9219" max="9219" width="15.88671875" customWidth="1"/>
    <col min="9220" max="9220" width="2.21875" customWidth="1"/>
    <col min="9221" max="9221" width="28.21875" customWidth="1"/>
    <col min="9222" max="9222" width="2.21875" customWidth="1"/>
    <col min="9223" max="9223" width="20.77734375" customWidth="1"/>
    <col min="9224" max="9224" width="2.21875" customWidth="1"/>
    <col min="9225" max="9225" width="17.6640625" customWidth="1"/>
    <col min="9226" max="9226" width="2.21875" customWidth="1"/>
    <col min="9227" max="9227" width="9.88671875" customWidth="1"/>
    <col min="9228" max="9228" width="2.21875" customWidth="1"/>
    <col min="9229" max="9229" width="13.88671875" customWidth="1"/>
    <col min="9230" max="9230" width="2.21875" customWidth="1"/>
    <col min="9231" max="9231" width="10.77734375" customWidth="1"/>
    <col min="9232" max="9232" width="2.21875" customWidth="1"/>
    <col min="9233" max="9233" width="9.44140625" customWidth="1"/>
    <col min="9234" max="9234" width="2.21875" customWidth="1"/>
    <col min="9235" max="9235" width="25.77734375" customWidth="1"/>
    <col min="9236" max="9236" width="2.21875" customWidth="1"/>
    <col min="9237" max="9237" width="15.77734375" customWidth="1"/>
    <col min="9238" max="9238" width="2.21875" customWidth="1"/>
    <col min="9239" max="9239" width="11.6640625" customWidth="1"/>
    <col min="9473" max="9473" width="5" customWidth="1"/>
    <col min="9474" max="9474" width="6" customWidth="1"/>
    <col min="9475" max="9475" width="15.88671875" customWidth="1"/>
    <col min="9476" max="9476" width="2.21875" customWidth="1"/>
    <col min="9477" max="9477" width="28.21875" customWidth="1"/>
    <col min="9478" max="9478" width="2.21875" customWidth="1"/>
    <col min="9479" max="9479" width="20.77734375" customWidth="1"/>
    <col min="9480" max="9480" width="2.21875" customWidth="1"/>
    <col min="9481" max="9481" width="17.6640625" customWidth="1"/>
    <col min="9482" max="9482" width="2.21875" customWidth="1"/>
    <col min="9483" max="9483" width="9.88671875" customWidth="1"/>
    <col min="9484" max="9484" width="2.21875" customWidth="1"/>
    <col min="9485" max="9485" width="13.88671875" customWidth="1"/>
    <col min="9486" max="9486" width="2.21875" customWidth="1"/>
    <col min="9487" max="9487" width="10.77734375" customWidth="1"/>
    <col min="9488" max="9488" width="2.21875" customWidth="1"/>
    <col min="9489" max="9489" width="9.44140625" customWidth="1"/>
    <col min="9490" max="9490" width="2.21875" customWidth="1"/>
    <col min="9491" max="9491" width="25.77734375" customWidth="1"/>
    <col min="9492" max="9492" width="2.21875" customWidth="1"/>
    <col min="9493" max="9493" width="15.77734375" customWidth="1"/>
    <col min="9494" max="9494" width="2.21875" customWidth="1"/>
    <col min="9495" max="9495" width="11.6640625" customWidth="1"/>
    <col min="9729" max="9729" width="5" customWidth="1"/>
    <col min="9730" max="9730" width="6" customWidth="1"/>
    <col min="9731" max="9731" width="15.88671875" customWidth="1"/>
    <col min="9732" max="9732" width="2.21875" customWidth="1"/>
    <col min="9733" max="9733" width="28.21875" customWidth="1"/>
    <col min="9734" max="9734" width="2.21875" customWidth="1"/>
    <col min="9735" max="9735" width="20.77734375" customWidth="1"/>
    <col min="9736" max="9736" width="2.21875" customWidth="1"/>
    <col min="9737" max="9737" width="17.6640625" customWidth="1"/>
    <col min="9738" max="9738" width="2.21875" customWidth="1"/>
    <col min="9739" max="9739" width="9.88671875" customWidth="1"/>
    <col min="9740" max="9740" width="2.21875" customWidth="1"/>
    <col min="9741" max="9741" width="13.88671875" customWidth="1"/>
    <col min="9742" max="9742" width="2.21875" customWidth="1"/>
    <col min="9743" max="9743" width="10.77734375" customWidth="1"/>
    <col min="9744" max="9744" width="2.21875" customWidth="1"/>
    <col min="9745" max="9745" width="9.44140625" customWidth="1"/>
    <col min="9746" max="9746" width="2.21875" customWidth="1"/>
    <col min="9747" max="9747" width="25.77734375" customWidth="1"/>
    <col min="9748" max="9748" width="2.21875" customWidth="1"/>
    <col min="9749" max="9749" width="15.77734375" customWidth="1"/>
    <col min="9750" max="9750" width="2.21875" customWidth="1"/>
    <col min="9751" max="9751" width="11.6640625" customWidth="1"/>
    <col min="9985" max="9985" width="5" customWidth="1"/>
    <col min="9986" max="9986" width="6" customWidth="1"/>
    <col min="9987" max="9987" width="15.88671875" customWidth="1"/>
    <col min="9988" max="9988" width="2.21875" customWidth="1"/>
    <col min="9989" max="9989" width="28.21875" customWidth="1"/>
    <col min="9990" max="9990" width="2.21875" customWidth="1"/>
    <col min="9991" max="9991" width="20.77734375" customWidth="1"/>
    <col min="9992" max="9992" width="2.21875" customWidth="1"/>
    <col min="9993" max="9993" width="17.6640625" customWidth="1"/>
    <col min="9994" max="9994" width="2.21875" customWidth="1"/>
    <col min="9995" max="9995" width="9.88671875" customWidth="1"/>
    <col min="9996" max="9996" width="2.21875" customWidth="1"/>
    <col min="9997" max="9997" width="13.88671875" customWidth="1"/>
    <col min="9998" max="9998" width="2.21875" customWidth="1"/>
    <col min="9999" max="9999" width="10.77734375" customWidth="1"/>
    <col min="10000" max="10000" width="2.21875" customWidth="1"/>
    <col min="10001" max="10001" width="9.44140625" customWidth="1"/>
    <col min="10002" max="10002" width="2.21875" customWidth="1"/>
    <col min="10003" max="10003" width="25.77734375" customWidth="1"/>
    <col min="10004" max="10004" width="2.21875" customWidth="1"/>
    <col min="10005" max="10005" width="15.77734375" customWidth="1"/>
    <col min="10006" max="10006" width="2.21875" customWidth="1"/>
    <col min="10007" max="10007" width="11.6640625" customWidth="1"/>
    <col min="10241" max="10241" width="5" customWidth="1"/>
    <col min="10242" max="10242" width="6" customWidth="1"/>
    <col min="10243" max="10243" width="15.88671875" customWidth="1"/>
    <col min="10244" max="10244" width="2.21875" customWidth="1"/>
    <col min="10245" max="10245" width="28.21875" customWidth="1"/>
    <col min="10246" max="10246" width="2.21875" customWidth="1"/>
    <col min="10247" max="10247" width="20.77734375" customWidth="1"/>
    <col min="10248" max="10248" width="2.21875" customWidth="1"/>
    <col min="10249" max="10249" width="17.6640625" customWidth="1"/>
    <col min="10250" max="10250" width="2.21875" customWidth="1"/>
    <col min="10251" max="10251" width="9.88671875" customWidth="1"/>
    <col min="10252" max="10252" width="2.21875" customWidth="1"/>
    <col min="10253" max="10253" width="13.88671875" customWidth="1"/>
    <col min="10254" max="10254" width="2.21875" customWidth="1"/>
    <col min="10255" max="10255" width="10.77734375" customWidth="1"/>
    <col min="10256" max="10256" width="2.21875" customWidth="1"/>
    <col min="10257" max="10257" width="9.44140625" customWidth="1"/>
    <col min="10258" max="10258" width="2.21875" customWidth="1"/>
    <col min="10259" max="10259" width="25.77734375" customWidth="1"/>
    <col min="10260" max="10260" width="2.21875" customWidth="1"/>
    <col min="10261" max="10261" width="15.77734375" customWidth="1"/>
    <col min="10262" max="10262" width="2.21875" customWidth="1"/>
    <col min="10263" max="10263" width="11.6640625" customWidth="1"/>
    <col min="10497" max="10497" width="5" customWidth="1"/>
    <col min="10498" max="10498" width="6" customWidth="1"/>
    <col min="10499" max="10499" width="15.88671875" customWidth="1"/>
    <col min="10500" max="10500" width="2.21875" customWidth="1"/>
    <col min="10501" max="10501" width="28.21875" customWidth="1"/>
    <col min="10502" max="10502" width="2.21875" customWidth="1"/>
    <col min="10503" max="10503" width="20.77734375" customWidth="1"/>
    <col min="10504" max="10504" width="2.21875" customWidth="1"/>
    <col min="10505" max="10505" width="17.6640625" customWidth="1"/>
    <col min="10506" max="10506" width="2.21875" customWidth="1"/>
    <col min="10507" max="10507" width="9.88671875" customWidth="1"/>
    <col min="10508" max="10508" width="2.21875" customWidth="1"/>
    <col min="10509" max="10509" width="13.88671875" customWidth="1"/>
    <col min="10510" max="10510" width="2.21875" customWidth="1"/>
    <col min="10511" max="10511" width="10.77734375" customWidth="1"/>
    <col min="10512" max="10512" width="2.21875" customWidth="1"/>
    <col min="10513" max="10513" width="9.44140625" customWidth="1"/>
    <col min="10514" max="10514" width="2.21875" customWidth="1"/>
    <col min="10515" max="10515" width="25.77734375" customWidth="1"/>
    <col min="10516" max="10516" width="2.21875" customWidth="1"/>
    <col min="10517" max="10517" width="15.77734375" customWidth="1"/>
    <col min="10518" max="10518" width="2.21875" customWidth="1"/>
    <col min="10519" max="10519" width="11.6640625" customWidth="1"/>
    <col min="10753" max="10753" width="5" customWidth="1"/>
    <col min="10754" max="10754" width="6" customWidth="1"/>
    <col min="10755" max="10755" width="15.88671875" customWidth="1"/>
    <col min="10756" max="10756" width="2.21875" customWidth="1"/>
    <col min="10757" max="10757" width="28.21875" customWidth="1"/>
    <col min="10758" max="10758" width="2.21875" customWidth="1"/>
    <col min="10759" max="10759" width="20.77734375" customWidth="1"/>
    <col min="10760" max="10760" width="2.21875" customWidth="1"/>
    <col min="10761" max="10761" width="17.6640625" customWidth="1"/>
    <col min="10762" max="10762" width="2.21875" customWidth="1"/>
    <col min="10763" max="10763" width="9.88671875" customWidth="1"/>
    <col min="10764" max="10764" width="2.21875" customWidth="1"/>
    <col min="10765" max="10765" width="13.88671875" customWidth="1"/>
    <col min="10766" max="10766" width="2.21875" customWidth="1"/>
    <col min="10767" max="10767" width="10.77734375" customWidth="1"/>
    <col min="10768" max="10768" width="2.21875" customWidth="1"/>
    <col min="10769" max="10769" width="9.44140625" customWidth="1"/>
    <col min="10770" max="10770" width="2.21875" customWidth="1"/>
    <col min="10771" max="10771" width="25.77734375" customWidth="1"/>
    <col min="10772" max="10772" width="2.21875" customWidth="1"/>
    <col min="10773" max="10773" width="15.77734375" customWidth="1"/>
    <col min="10774" max="10774" width="2.21875" customWidth="1"/>
    <col min="10775" max="10775" width="11.6640625" customWidth="1"/>
    <col min="11009" max="11009" width="5" customWidth="1"/>
    <col min="11010" max="11010" width="6" customWidth="1"/>
    <col min="11011" max="11011" width="15.88671875" customWidth="1"/>
    <col min="11012" max="11012" width="2.21875" customWidth="1"/>
    <col min="11013" max="11013" width="28.21875" customWidth="1"/>
    <col min="11014" max="11014" width="2.21875" customWidth="1"/>
    <col min="11015" max="11015" width="20.77734375" customWidth="1"/>
    <col min="11016" max="11016" width="2.21875" customWidth="1"/>
    <col min="11017" max="11017" width="17.6640625" customWidth="1"/>
    <col min="11018" max="11018" width="2.21875" customWidth="1"/>
    <col min="11019" max="11019" width="9.88671875" customWidth="1"/>
    <col min="11020" max="11020" width="2.21875" customWidth="1"/>
    <col min="11021" max="11021" width="13.88671875" customWidth="1"/>
    <col min="11022" max="11022" width="2.21875" customWidth="1"/>
    <col min="11023" max="11023" width="10.77734375" customWidth="1"/>
    <col min="11024" max="11024" width="2.21875" customWidth="1"/>
    <col min="11025" max="11025" width="9.44140625" customWidth="1"/>
    <col min="11026" max="11026" width="2.21875" customWidth="1"/>
    <col min="11027" max="11027" width="25.77734375" customWidth="1"/>
    <col min="11028" max="11028" width="2.21875" customWidth="1"/>
    <col min="11029" max="11029" width="15.77734375" customWidth="1"/>
    <col min="11030" max="11030" width="2.21875" customWidth="1"/>
    <col min="11031" max="11031" width="11.6640625" customWidth="1"/>
    <col min="11265" max="11265" width="5" customWidth="1"/>
    <col min="11266" max="11266" width="6" customWidth="1"/>
    <col min="11267" max="11267" width="15.88671875" customWidth="1"/>
    <col min="11268" max="11268" width="2.21875" customWidth="1"/>
    <col min="11269" max="11269" width="28.21875" customWidth="1"/>
    <col min="11270" max="11270" width="2.21875" customWidth="1"/>
    <col min="11271" max="11271" width="20.77734375" customWidth="1"/>
    <col min="11272" max="11272" width="2.21875" customWidth="1"/>
    <col min="11273" max="11273" width="17.6640625" customWidth="1"/>
    <col min="11274" max="11274" width="2.21875" customWidth="1"/>
    <col min="11275" max="11275" width="9.88671875" customWidth="1"/>
    <col min="11276" max="11276" width="2.21875" customWidth="1"/>
    <col min="11277" max="11277" width="13.88671875" customWidth="1"/>
    <col min="11278" max="11278" width="2.21875" customWidth="1"/>
    <col min="11279" max="11279" width="10.77734375" customWidth="1"/>
    <col min="11280" max="11280" width="2.21875" customWidth="1"/>
    <col min="11281" max="11281" width="9.44140625" customWidth="1"/>
    <col min="11282" max="11282" width="2.21875" customWidth="1"/>
    <col min="11283" max="11283" width="25.77734375" customWidth="1"/>
    <col min="11284" max="11284" width="2.21875" customWidth="1"/>
    <col min="11285" max="11285" width="15.77734375" customWidth="1"/>
    <col min="11286" max="11286" width="2.21875" customWidth="1"/>
    <col min="11287" max="11287" width="11.6640625" customWidth="1"/>
    <col min="11521" max="11521" width="5" customWidth="1"/>
    <col min="11522" max="11522" width="6" customWidth="1"/>
    <col min="11523" max="11523" width="15.88671875" customWidth="1"/>
    <col min="11524" max="11524" width="2.21875" customWidth="1"/>
    <col min="11525" max="11525" width="28.21875" customWidth="1"/>
    <col min="11526" max="11526" width="2.21875" customWidth="1"/>
    <col min="11527" max="11527" width="20.77734375" customWidth="1"/>
    <col min="11528" max="11528" width="2.21875" customWidth="1"/>
    <col min="11529" max="11529" width="17.6640625" customWidth="1"/>
    <col min="11530" max="11530" width="2.21875" customWidth="1"/>
    <col min="11531" max="11531" width="9.88671875" customWidth="1"/>
    <col min="11532" max="11532" width="2.21875" customWidth="1"/>
    <col min="11533" max="11533" width="13.88671875" customWidth="1"/>
    <col min="11534" max="11534" width="2.21875" customWidth="1"/>
    <col min="11535" max="11535" width="10.77734375" customWidth="1"/>
    <col min="11536" max="11536" width="2.21875" customWidth="1"/>
    <col min="11537" max="11537" width="9.44140625" customWidth="1"/>
    <col min="11538" max="11538" width="2.21875" customWidth="1"/>
    <col min="11539" max="11539" width="25.77734375" customWidth="1"/>
    <col min="11540" max="11540" width="2.21875" customWidth="1"/>
    <col min="11541" max="11541" width="15.77734375" customWidth="1"/>
    <col min="11542" max="11542" width="2.21875" customWidth="1"/>
    <col min="11543" max="11543" width="11.6640625" customWidth="1"/>
    <col min="11777" max="11777" width="5" customWidth="1"/>
    <col min="11778" max="11778" width="6" customWidth="1"/>
    <col min="11779" max="11779" width="15.88671875" customWidth="1"/>
    <col min="11780" max="11780" width="2.21875" customWidth="1"/>
    <col min="11781" max="11781" width="28.21875" customWidth="1"/>
    <col min="11782" max="11782" width="2.21875" customWidth="1"/>
    <col min="11783" max="11783" width="20.77734375" customWidth="1"/>
    <col min="11784" max="11784" width="2.21875" customWidth="1"/>
    <col min="11785" max="11785" width="17.6640625" customWidth="1"/>
    <col min="11786" max="11786" width="2.21875" customWidth="1"/>
    <col min="11787" max="11787" width="9.88671875" customWidth="1"/>
    <col min="11788" max="11788" width="2.21875" customWidth="1"/>
    <col min="11789" max="11789" width="13.88671875" customWidth="1"/>
    <col min="11790" max="11790" width="2.21875" customWidth="1"/>
    <col min="11791" max="11791" width="10.77734375" customWidth="1"/>
    <col min="11792" max="11792" width="2.21875" customWidth="1"/>
    <col min="11793" max="11793" width="9.44140625" customWidth="1"/>
    <col min="11794" max="11794" width="2.21875" customWidth="1"/>
    <col min="11795" max="11795" width="25.77734375" customWidth="1"/>
    <col min="11796" max="11796" width="2.21875" customWidth="1"/>
    <col min="11797" max="11797" width="15.77734375" customWidth="1"/>
    <col min="11798" max="11798" width="2.21875" customWidth="1"/>
    <col min="11799" max="11799" width="11.6640625" customWidth="1"/>
    <col min="12033" max="12033" width="5" customWidth="1"/>
    <col min="12034" max="12034" width="6" customWidth="1"/>
    <col min="12035" max="12035" width="15.88671875" customWidth="1"/>
    <col min="12036" max="12036" width="2.21875" customWidth="1"/>
    <col min="12037" max="12037" width="28.21875" customWidth="1"/>
    <col min="12038" max="12038" width="2.21875" customWidth="1"/>
    <col min="12039" max="12039" width="20.77734375" customWidth="1"/>
    <col min="12040" max="12040" width="2.21875" customWidth="1"/>
    <col min="12041" max="12041" width="17.6640625" customWidth="1"/>
    <col min="12042" max="12042" width="2.21875" customWidth="1"/>
    <col min="12043" max="12043" width="9.88671875" customWidth="1"/>
    <col min="12044" max="12044" width="2.21875" customWidth="1"/>
    <col min="12045" max="12045" width="13.88671875" customWidth="1"/>
    <col min="12046" max="12046" width="2.21875" customWidth="1"/>
    <col min="12047" max="12047" width="10.77734375" customWidth="1"/>
    <col min="12048" max="12048" width="2.21875" customWidth="1"/>
    <col min="12049" max="12049" width="9.44140625" customWidth="1"/>
    <col min="12050" max="12050" width="2.21875" customWidth="1"/>
    <col min="12051" max="12051" width="25.77734375" customWidth="1"/>
    <col min="12052" max="12052" width="2.21875" customWidth="1"/>
    <col min="12053" max="12053" width="15.77734375" customWidth="1"/>
    <col min="12054" max="12054" width="2.21875" customWidth="1"/>
    <col min="12055" max="12055" width="11.6640625" customWidth="1"/>
    <col min="12289" max="12289" width="5" customWidth="1"/>
    <col min="12290" max="12290" width="6" customWidth="1"/>
    <col min="12291" max="12291" width="15.88671875" customWidth="1"/>
    <col min="12292" max="12292" width="2.21875" customWidth="1"/>
    <col min="12293" max="12293" width="28.21875" customWidth="1"/>
    <col min="12294" max="12294" width="2.21875" customWidth="1"/>
    <col min="12295" max="12295" width="20.77734375" customWidth="1"/>
    <col min="12296" max="12296" width="2.21875" customWidth="1"/>
    <col min="12297" max="12297" width="17.6640625" customWidth="1"/>
    <col min="12298" max="12298" width="2.21875" customWidth="1"/>
    <col min="12299" max="12299" width="9.88671875" customWidth="1"/>
    <col min="12300" max="12300" width="2.21875" customWidth="1"/>
    <col min="12301" max="12301" width="13.88671875" customWidth="1"/>
    <col min="12302" max="12302" width="2.21875" customWidth="1"/>
    <col min="12303" max="12303" width="10.77734375" customWidth="1"/>
    <col min="12304" max="12304" width="2.21875" customWidth="1"/>
    <col min="12305" max="12305" width="9.44140625" customWidth="1"/>
    <col min="12306" max="12306" width="2.21875" customWidth="1"/>
    <col min="12307" max="12307" width="25.77734375" customWidth="1"/>
    <col min="12308" max="12308" width="2.21875" customWidth="1"/>
    <col min="12309" max="12309" width="15.77734375" customWidth="1"/>
    <col min="12310" max="12310" width="2.21875" customWidth="1"/>
    <col min="12311" max="12311" width="11.6640625" customWidth="1"/>
    <col min="12545" max="12545" width="5" customWidth="1"/>
    <col min="12546" max="12546" width="6" customWidth="1"/>
    <col min="12547" max="12547" width="15.88671875" customWidth="1"/>
    <col min="12548" max="12548" width="2.21875" customWidth="1"/>
    <col min="12549" max="12549" width="28.21875" customWidth="1"/>
    <col min="12550" max="12550" width="2.21875" customWidth="1"/>
    <col min="12551" max="12551" width="20.77734375" customWidth="1"/>
    <col min="12552" max="12552" width="2.21875" customWidth="1"/>
    <col min="12553" max="12553" width="17.6640625" customWidth="1"/>
    <col min="12554" max="12554" width="2.21875" customWidth="1"/>
    <col min="12555" max="12555" width="9.88671875" customWidth="1"/>
    <col min="12556" max="12556" width="2.21875" customWidth="1"/>
    <col min="12557" max="12557" width="13.88671875" customWidth="1"/>
    <col min="12558" max="12558" width="2.21875" customWidth="1"/>
    <col min="12559" max="12559" width="10.77734375" customWidth="1"/>
    <col min="12560" max="12560" width="2.21875" customWidth="1"/>
    <col min="12561" max="12561" width="9.44140625" customWidth="1"/>
    <col min="12562" max="12562" width="2.21875" customWidth="1"/>
    <col min="12563" max="12563" width="25.77734375" customWidth="1"/>
    <col min="12564" max="12564" width="2.21875" customWidth="1"/>
    <col min="12565" max="12565" width="15.77734375" customWidth="1"/>
    <col min="12566" max="12566" width="2.21875" customWidth="1"/>
    <col min="12567" max="12567" width="11.6640625" customWidth="1"/>
    <col min="12801" max="12801" width="5" customWidth="1"/>
    <col min="12802" max="12802" width="6" customWidth="1"/>
    <col min="12803" max="12803" width="15.88671875" customWidth="1"/>
    <col min="12804" max="12804" width="2.21875" customWidth="1"/>
    <col min="12805" max="12805" width="28.21875" customWidth="1"/>
    <col min="12806" max="12806" width="2.21875" customWidth="1"/>
    <col min="12807" max="12807" width="20.77734375" customWidth="1"/>
    <col min="12808" max="12808" width="2.21875" customWidth="1"/>
    <col min="12809" max="12809" width="17.6640625" customWidth="1"/>
    <col min="12810" max="12810" width="2.21875" customWidth="1"/>
    <col min="12811" max="12811" width="9.88671875" customWidth="1"/>
    <col min="12812" max="12812" width="2.21875" customWidth="1"/>
    <col min="12813" max="12813" width="13.88671875" customWidth="1"/>
    <col min="12814" max="12814" width="2.21875" customWidth="1"/>
    <col min="12815" max="12815" width="10.77734375" customWidth="1"/>
    <col min="12816" max="12816" width="2.21875" customWidth="1"/>
    <col min="12817" max="12817" width="9.44140625" customWidth="1"/>
    <col min="12818" max="12818" width="2.21875" customWidth="1"/>
    <col min="12819" max="12819" width="25.77734375" customWidth="1"/>
    <col min="12820" max="12820" width="2.21875" customWidth="1"/>
    <col min="12821" max="12821" width="15.77734375" customWidth="1"/>
    <col min="12822" max="12822" width="2.21875" customWidth="1"/>
    <col min="12823" max="12823" width="11.6640625" customWidth="1"/>
    <col min="13057" max="13057" width="5" customWidth="1"/>
    <col min="13058" max="13058" width="6" customWidth="1"/>
    <col min="13059" max="13059" width="15.88671875" customWidth="1"/>
    <col min="13060" max="13060" width="2.21875" customWidth="1"/>
    <col min="13061" max="13061" width="28.21875" customWidth="1"/>
    <col min="13062" max="13062" width="2.21875" customWidth="1"/>
    <col min="13063" max="13063" width="20.77734375" customWidth="1"/>
    <col min="13064" max="13064" width="2.21875" customWidth="1"/>
    <col min="13065" max="13065" width="17.6640625" customWidth="1"/>
    <col min="13066" max="13066" width="2.21875" customWidth="1"/>
    <col min="13067" max="13067" width="9.88671875" customWidth="1"/>
    <col min="13068" max="13068" width="2.21875" customWidth="1"/>
    <col min="13069" max="13069" width="13.88671875" customWidth="1"/>
    <col min="13070" max="13070" width="2.21875" customWidth="1"/>
    <col min="13071" max="13071" width="10.77734375" customWidth="1"/>
    <col min="13072" max="13072" width="2.21875" customWidth="1"/>
    <col min="13073" max="13073" width="9.44140625" customWidth="1"/>
    <col min="13074" max="13074" width="2.21875" customWidth="1"/>
    <col min="13075" max="13075" width="25.77734375" customWidth="1"/>
    <col min="13076" max="13076" width="2.21875" customWidth="1"/>
    <col min="13077" max="13077" width="15.77734375" customWidth="1"/>
    <col min="13078" max="13078" width="2.21875" customWidth="1"/>
    <col min="13079" max="13079" width="11.6640625" customWidth="1"/>
    <col min="13313" max="13313" width="5" customWidth="1"/>
    <col min="13314" max="13314" width="6" customWidth="1"/>
    <col min="13315" max="13315" width="15.88671875" customWidth="1"/>
    <col min="13316" max="13316" width="2.21875" customWidth="1"/>
    <col min="13317" max="13317" width="28.21875" customWidth="1"/>
    <col min="13318" max="13318" width="2.21875" customWidth="1"/>
    <col min="13319" max="13319" width="20.77734375" customWidth="1"/>
    <col min="13320" max="13320" width="2.21875" customWidth="1"/>
    <col min="13321" max="13321" width="17.6640625" customWidth="1"/>
    <col min="13322" max="13322" width="2.21875" customWidth="1"/>
    <col min="13323" max="13323" width="9.88671875" customWidth="1"/>
    <col min="13324" max="13324" width="2.21875" customWidth="1"/>
    <col min="13325" max="13325" width="13.88671875" customWidth="1"/>
    <col min="13326" max="13326" width="2.21875" customWidth="1"/>
    <col min="13327" max="13327" width="10.77734375" customWidth="1"/>
    <col min="13328" max="13328" width="2.21875" customWidth="1"/>
    <col min="13329" max="13329" width="9.44140625" customWidth="1"/>
    <col min="13330" max="13330" width="2.21875" customWidth="1"/>
    <col min="13331" max="13331" width="25.77734375" customWidth="1"/>
    <col min="13332" max="13332" width="2.21875" customWidth="1"/>
    <col min="13333" max="13333" width="15.77734375" customWidth="1"/>
    <col min="13334" max="13334" width="2.21875" customWidth="1"/>
    <col min="13335" max="13335" width="11.6640625" customWidth="1"/>
    <col min="13569" max="13569" width="5" customWidth="1"/>
    <col min="13570" max="13570" width="6" customWidth="1"/>
    <col min="13571" max="13571" width="15.88671875" customWidth="1"/>
    <col min="13572" max="13572" width="2.21875" customWidth="1"/>
    <col min="13573" max="13573" width="28.21875" customWidth="1"/>
    <col min="13574" max="13574" width="2.21875" customWidth="1"/>
    <col min="13575" max="13575" width="20.77734375" customWidth="1"/>
    <col min="13576" max="13576" width="2.21875" customWidth="1"/>
    <col min="13577" max="13577" width="17.6640625" customWidth="1"/>
    <col min="13578" max="13578" width="2.21875" customWidth="1"/>
    <col min="13579" max="13579" width="9.88671875" customWidth="1"/>
    <col min="13580" max="13580" width="2.21875" customWidth="1"/>
    <col min="13581" max="13581" width="13.88671875" customWidth="1"/>
    <col min="13582" max="13582" width="2.21875" customWidth="1"/>
    <col min="13583" max="13583" width="10.77734375" customWidth="1"/>
    <col min="13584" max="13584" width="2.21875" customWidth="1"/>
    <col min="13585" max="13585" width="9.44140625" customWidth="1"/>
    <col min="13586" max="13586" width="2.21875" customWidth="1"/>
    <col min="13587" max="13587" width="25.77734375" customWidth="1"/>
    <col min="13588" max="13588" width="2.21875" customWidth="1"/>
    <col min="13589" max="13589" width="15.77734375" customWidth="1"/>
    <col min="13590" max="13590" width="2.21875" customWidth="1"/>
    <col min="13591" max="13591" width="11.6640625" customWidth="1"/>
    <col min="13825" max="13825" width="5" customWidth="1"/>
    <col min="13826" max="13826" width="6" customWidth="1"/>
    <col min="13827" max="13827" width="15.88671875" customWidth="1"/>
    <col min="13828" max="13828" width="2.21875" customWidth="1"/>
    <col min="13829" max="13829" width="28.21875" customWidth="1"/>
    <col min="13830" max="13830" width="2.21875" customWidth="1"/>
    <col min="13831" max="13831" width="20.77734375" customWidth="1"/>
    <col min="13832" max="13832" width="2.21875" customWidth="1"/>
    <col min="13833" max="13833" width="17.6640625" customWidth="1"/>
    <col min="13834" max="13834" width="2.21875" customWidth="1"/>
    <col min="13835" max="13835" width="9.88671875" customWidth="1"/>
    <col min="13836" max="13836" width="2.21875" customWidth="1"/>
    <col min="13837" max="13837" width="13.88671875" customWidth="1"/>
    <col min="13838" max="13838" width="2.21875" customWidth="1"/>
    <col min="13839" max="13839" width="10.77734375" customWidth="1"/>
    <col min="13840" max="13840" width="2.21875" customWidth="1"/>
    <col min="13841" max="13841" width="9.44140625" customWidth="1"/>
    <col min="13842" max="13842" width="2.21875" customWidth="1"/>
    <col min="13843" max="13843" width="25.77734375" customWidth="1"/>
    <col min="13844" max="13844" width="2.21875" customWidth="1"/>
    <col min="13845" max="13845" width="15.77734375" customWidth="1"/>
    <col min="13846" max="13846" width="2.21875" customWidth="1"/>
    <col min="13847" max="13847" width="11.6640625" customWidth="1"/>
    <col min="14081" max="14081" width="5" customWidth="1"/>
    <col min="14082" max="14082" width="6" customWidth="1"/>
    <col min="14083" max="14083" width="15.88671875" customWidth="1"/>
    <col min="14084" max="14084" width="2.21875" customWidth="1"/>
    <col min="14085" max="14085" width="28.21875" customWidth="1"/>
    <col min="14086" max="14086" width="2.21875" customWidth="1"/>
    <col min="14087" max="14087" width="20.77734375" customWidth="1"/>
    <col min="14088" max="14088" width="2.21875" customWidth="1"/>
    <col min="14089" max="14089" width="17.6640625" customWidth="1"/>
    <col min="14090" max="14090" width="2.21875" customWidth="1"/>
    <col min="14091" max="14091" width="9.88671875" customWidth="1"/>
    <col min="14092" max="14092" width="2.21875" customWidth="1"/>
    <col min="14093" max="14093" width="13.88671875" customWidth="1"/>
    <col min="14094" max="14094" width="2.21875" customWidth="1"/>
    <col min="14095" max="14095" width="10.77734375" customWidth="1"/>
    <col min="14096" max="14096" width="2.21875" customWidth="1"/>
    <col min="14097" max="14097" width="9.44140625" customWidth="1"/>
    <col min="14098" max="14098" width="2.21875" customWidth="1"/>
    <col min="14099" max="14099" width="25.77734375" customWidth="1"/>
    <col min="14100" max="14100" width="2.21875" customWidth="1"/>
    <col min="14101" max="14101" width="15.77734375" customWidth="1"/>
    <col min="14102" max="14102" width="2.21875" customWidth="1"/>
    <col min="14103" max="14103" width="11.6640625" customWidth="1"/>
    <col min="14337" max="14337" width="5" customWidth="1"/>
    <col min="14338" max="14338" width="6" customWidth="1"/>
    <col min="14339" max="14339" width="15.88671875" customWidth="1"/>
    <col min="14340" max="14340" width="2.21875" customWidth="1"/>
    <col min="14341" max="14341" width="28.21875" customWidth="1"/>
    <col min="14342" max="14342" width="2.21875" customWidth="1"/>
    <col min="14343" max="14343" width="20.77734375" customWidth="1"/>
    <col min="14344" max="14344" width="2.21875" customWidth="1"/>
    <col min="14345" max="14345" width="17.6640625" customWidth="1"/>
    <col min="14346" max="14346" width="2.21875" customWidth="1"/>
    <col min="14347" max="14347" width="9.88671875" customWidth="1"/>
    <col min="14348" max="14348" width="2.21875" customWidth="1"/>
    <col min="14349" max="14349" width="13.88671875" customWidth="1"/>
    <col min="14350" max="14350" width="2.21875" customWidth="1"/>
    <col min="14351" max="14351" width="10.77734375" customWidth="1"/>
    <col min="14352" max="14352" width="2.21875" customWidth="1"/>
    <col min="14353" max="14353" width="9.44140625" customWidth="1"/>
    <col min="14354" max="14354" width="2.21875" customWidth="1"/>
    <col min="14355" max="14355" width="25.77734375" customWidth="1"/>
    <col min="14356" max="14356" width="2.21875" customWidth="1"/>
    <col min="14357" max="14357" width="15.77734375" customWidth="1"/>
    <col min="14358" max="14358" width="2.21875" customWidth="1"/>
    <col min="14359" max="14359" width="11.6640625" customWidth="1"/>
    <col min="14593" max="14593" width="5" customWidth="1"/>
    <col min="14594" max="14594" width="6" customWidth="1"/>
    <col min="14595" max="14595" width="15.88671875" customWidth="1"/>
    <col min="14596" max="14596" width="2.21875" customWidth="1"/>
    <col min="14597" max="14597" width="28.21875" customWidth="1"/>
    <col min="14598" max="14598" width="2.21875" customWidth="1"/>
    <col min="14599" max="14599" width="20.77734375" customWidth="1"/>
    <col min="14600" max="14600" width="2.21875" customWidth="1"/>
    <col min="14601" max="14601" width="17.6640625" customWidth="1"/>
    <col min="14602" max="14602" width="2.21875" customWidth="1"/>
    <col min="14603" max="14603" width="9.88671875" customWidth="1"/>
    <col min="14604" max="14604" width="2.21875" customWidth="1"/>
    <col min="14605" max="14605" width="13.88671875" customWidth="1"/>
    <col min="14606" max="14606" width="2.21875" customWidth="1"/>
    <col min="14607" max="14607" width="10.77734375" customWidth="1"/>
    <col min="14608" max="14608" width="2.21875" customWidth="1"/>
    <col min="14609" max="14609" width="9.44140625" customWidth="1"/>
    <col min="14610" max="14610" width="2.21875" customWidth="1"/>
    <col min="14611" max="14611" width="25.77734375" customWidth="1"/>
    <col min="14612" max="14612" width="2.21875" customWidth="1"/>
    <col min="14613" max="14613" width="15.77734375" customWidth="1"/>
    <col min="14614" max="14614" width="2.21875" customWidth="1"/>
    <col min="14615" max="14615" width="11.6640625" customWidth="1"/>
    <col min="14849" max="14849" width="5" customWidth="1"/>
    <col min="14850" max="14850" width="6" customWidth="1"/>
    <col min="14851" max="14851" width="15.88671875" customWidth="1"/>
    <col min="14852" max="14852" width="2.21875" customWidth="1"/>
    <col min="14853" max="14853" width="28.21875" customWidth="1"/>
    <col min="14854" max="14854" width="2.21875" customWidth="1"/>
    <col min="14855" max="14855" width="20.77734375" customWidth="1"/>
    <col min="14856" max="14856" width="2.21875" customWidth="1"/>
    <col min="14857" max="14857" width="17.6640625" customWidth="1"/>
    <col min="14858" max="14858" width="2.21875" customWidth="1"/>
    <col min="14859" max="14859" width="9.88671875" customWidth="1"/>
    <col min="14860" max="14860" width="2.21875" customWidth="1"/>
    <col min="14861" max="14861" width="13.88671875" customWidth="1"/>
    <col min="14862" max="14862" width="2.21875" customWidth="1"/>
    <col min="14863" max="14863" width="10.77734375" customWidth="1"/>
    <col min="14864" max="14864" width="2.21875" customWidth="1"/>
    <col min="14865" max="14865" width="9.44140625" customWidth="1"/>
    <col min="14866" max="14866" width="2.21875" customWidth="1"/>
    <col min="14867" max="14867" width="25.77734375" customWidth="1"/>
    <col min="14868" max="14868" width="2.21875" customWidth="1"/>
    <col min="14869" max="14869" width="15.77734375" customWidth="1"/>
    <col min="14870" max="14870" width="2.21875" customWidth="1"/>
    <col min="14871" max="14871" width="11.6640625" customWidth="1"/>
    <col min="15105" max="15105" width="5" customWidth="1"/>
    <col min="15106" max="15106" width="6" customWidth="1"/>
    <col min="15107" max="15107" width="15.88671875" customWidth="1"/>
    <col min="15108" max="15108" width="2.21875" customWidth="1"/>
    <col min="15109" max="15109" width="28.21875" customWidth="1"/>
    <col min="15110" max="15110" width="2.21875" customWidth="1"/>
    <col min="15111" max="15111" width="20.77734375" customWidth="1"/>
    <col min="15112" max="15112" width="2.21875" customWidth="1"/>
    <col min="15113" max="15113" width="17.6640625" customWidth="1"/>
    <col min="15114" max="15114" width="2.21875" customWidth="1"/>
    <col min="15115" max="15115" width="9.88671875" customWidth="1"/>
    <col min="15116" max="15116" width="2.21875" customWidth="1"/>
    <col min="15117" max="15117" width="13.88671875" customWidth="1"/>
    <col min="15118" max="15118" width="2.21875" customWidth="1"/>
    <col min="15119" max="15119" width="10.77734375" customWidth="1"/>
    <col min="15120" max="15120" width="2.21875" customWidth="1"/>
    <col min="15121" max="15121" width="9.44140625" customWidth="1"/>
    <col min="15122" max="15122" width="2.21875" customWidth="1"/>
    <col min="15123" max="15123" width="25.77734375" customWidth="1"/>
    <col min="15124" max="15124" width="2.21875" customWidth="1"/>
    <col min="15125" max="15125" width="15.77734375" customWidth="1"/>
    <col min="15126" max="15126" width="2.21875" customWidth="1"/>
    <col min="15127" max="15127" width="11.6640625" customWidth="1"/>
    <col min="15361" max="15361" width="5" customWidth="1"/>
    <col min="15362" max="15362" width="6" customWidth="1"/>
    <col min="15363" max="15363" width="15.88671875" customWidth="1"/>
    <col min="15364" max="15364" width="2.21875" customWidth="1"/>
    <col min="15365" max="15365" width="28.21875" customWidth="1"/>
    <col min="15366" max="15366" width="2.21875" customWidth="1"/>
    <col min="15367" max="15367" width="20.77734375" customWidth="1"/>
    <col min="15368" max="15368" width="2.21875" customWidth="1"/>
    <col min="15369" max="15369" width="17.6640625" customWidth="1"/>
    <col min="15370" max="15370" width="2.21875" customWidth="1"/>
    <col min="15371" max="15371" width="9.88671875" customWidth="1"/>
    <col min="15372" max="15372" width="2.21875" customWidth="1"/>
    <col min="15373" max="15373" width="13.88671875" customWidth="1"/>
    <col min="15374" max="15374" width="2.21875" customWidth="1"/>
    <col min="15375" max="15375" width="10.77734375" customWidth="1"/>
    <col min="15376" max="15376" width="2.21875" customWidth="1"/>
    <col min="15377" max="15377" width="9.44140625" customWidth="1"/>
    <col min="15378" max="15378" width="2.21875" customWidth="1"/>
    <col min="15379" max="15379" width="25.77734375" customWidth="1"/>
    <col min="15380" max="15380" width="2.21875" customWidth="1"/>
    <col min="15381" max="15381" width="15.77734375" customWidth="1"/>
    <col min="15382" max="15382" width="2.21875" customWidth="1"/>
    <col min="15383" max="15383" width="11.6640625" customWidth="1"/>
    <col min="15617" max="15617" width="5" customWidth="1"/>
    <col min="15618" max="15618" width="6" customWidth="1"/>
    <col min="15619" max="15619" width="15.88671875" customWidth="1"/>
    <col min="15620" max="15620" width="2.21875" customWidth="1"/>
    <col min="15621" max="15621" width="28.21875" customWidth="1"/>
    <col min="15622" max="15622" width="2.21875" customWidth="1"/>
    <col min="15623" max="15623" width="20.77734375" customWidth="1"/>
    <col min="15624" max="15624" width="2.21875" customWidth="1"/>
    <col min="15625" max="15625" width="17.6640625" customWidth="1"/>
    <col min="15626" max="15626" width="2.21875" customWidth="1"/>
    <col min="15627" max="15627" width="9.88671875" customWidth="1"/>
    <col min="15628" max="15628" width="2.21875" customWidth="1"/>
    <col min="15629" max="15629" width="13.88671875" customWidth="1"/>
    <col min="15630" max="15630" width="2.21875" customWidth="1"/>
    <col min="15631" max="15631" width="10.77734375" customWidth="1"/>
    <col min="15632" max="15632" width="2.21875" customWidth="1"/>
    <col min="15633" max="15633" width="9.44140625" customWidth="1"/>
    <col min="15634" max="15634" width="2.21875" customWidth="1"/>
    <col min="15635" max="15635" width="25.77734375" customWidth="1"/>
    <col min="15636" max="15636" width="2.21875" customWidth="1"/>
    <col min="15637" max="15637" width="15.77734375" customWidth="1"/>
    <col min="15638" max="15638" width="2.21875" customWidth="1"/>
    <col min="15639" max="15639" width="11.6640625" customWidth="1"/>
    <col min="15873" max="15873" width="5" customWidth="1"/>
    <col min="15874" max="15874" width="6" customWidth="1"/>
    <col min="15875" max="15875" width="15.88671875" customWidth="1"/>
    <col min="15876" max="15876" width="2.21875" customWidth="1"/>
    <col min="15877" max="15877" width="28.21875" customWidth="1"/>
    <col min="15878" max="15878" width="2.21875" customWidth="1"/>
    <col min="15879" max="15879" width="20.77734375" customWidth="1"/>
    <col min="15880" max="15880" width="2.21875" customWidth="1"/>
    <col min="15881" max="15881" width="17.6640625" customWidth="1"/>
    <col min="15882" max="15882" width="2.21875" customWidth="1"/>
    <col min="15883" max="15883" width="9.88671875" customWidth="1"/>
    <col min="15884" max="15884" width="2.21875" customWidth="1"/>
    <col min="15885" max="15885" width="13.88671875" customWidth="1"/>
    <col min="15886" max="15886" width="2.21875" customWidth="1"/>
    <col min="15887" max="15887" width="10.77734375" customWidth="1"/>
    <col min="15888" max="15888" width="2.21875" customWidth="1"/>
    <col min="15889" max="15889" width="9.44140625" customWidth="1"/>
    <col min="15890" max="15890" width="2.21875" customWidth="1"/>
    <col min="15891" max="15891" width="25.77734375" customWidth="1"/>
    <col min="15892" max="15892" width="2.21875" customWidth="1"/>
    <col min="15893" max="15893" width="15.77734375" customWidth="1"/>
    <col min="15894" max="15894" width="2.21875" customWidth="1"/>
    <col min="15895" max="15895" width="11.6640625" customWidth="1"/>
    <col min="16129" max="16129" width="5" customWidth="1"/>
    <col min="16130" max="16130" width="6" customWidth="1"/>
    <col min="16131" max="16131" width="15.88671875" customWidth="1"/>
    <col min="16132" max="16132" width="2.21875" customWidth="1"/>
    <col min="16133" max="16133" width="28.21875" customWidth="1"/>
    <col min="16134" max="16134" width="2.21875" customWidth="1"/>
    <col min="16135" max="16135" width="20.77734375" customWidth="1"/>
    <col min="16136" max="16136" width="2.21875" customWidth="1"/>
    <col min="16137" max="16137" width="17.6640625" customWidth="1"/>
    <col min="16138" max="16138" width="2.21875" customWidth="1"/>
    <col min="16139" max="16139" width="9.88671875" customWidth="1"/>
    <col min="16140" max="16140" width="2.21875" customWidth="1"/>
    <col min="16141" max="16141" width="13.88671875" customWidth="1"/>
    <col min="16142" max="16142" width="2.21875" customWidth="1"/>
    <col min="16143" max="16143" width="10.77734375" customWidth="1"/>
    <col min="16144" max="16144" width="2.21875" customWidth="1"/>
    <col min="16145" max="16145" width="9.44140625" customWidth="1"/>
    <col min="16146" max="16146" width="2.21875" customWidth="1"/>
    <col min="16147" max="16147" width="25.77734375" customWidth="1"/>
    <col min="16148" max="16148" width="2.21875" customWidth="1"/>
    <col min="16149" max="16149" width="15.77734375" customWidth="1"/>
    <col min="16150" max="16150" width="2.21875" customWidth="1"/>
    <col min="16151" max="16151" width="11.664062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72</v>
      </c>
      <c r="AT1" t="s">
        <v>23</v>
      </c>
      <c r="AU1" t="s">
        <v>25</v>
      </c>
      <c r="AV1" t="s">
        <v>27</v>
      </c>
    </row>
    <row r="2" spans="1:55" ht="20.100000000000001" customHeight="1">
      <c r="A2" s="2" t="s">
        <v>748</v>
      </c>
      <c r="Y2" t="s">
        <v>16</v>
      </c>
      <c r="AA2" s="14" t="s">
        <v>749</v>
      </c>
      <c r="AB2" s="14" t="s">
        <v>750</v>
      </c>
      <c r="AC2" s="14" t="s">
        <v>751</v>
      </c>
      <c r="AD2" s="14" t="s">
        <v>752</v>
      </c>
      <c r="AE2" s="10" t="s">
        <v>753</v>
      </c>
      <c r="AF2" s="14" t="s">
        <v>79</v>
      </c>
      <c r="AG2" s="14" t="s">
        <v>80</v>
      </c>
      <c r="AH2" s="14" t="s">
        <v>754</v>
      </c>
      <c r="AI2" s="14" t="s">
        <v>755</v>
      </c>
      <c r="AJ2" s="14" t="s">
        <v>756</v>
      </c>
      <c r="AK2" s="14" t="s">
        <v>84</v>
      </c>
      <c r="AL2" s="14" t="s">
        <v>85</v>
      </c>
      <c r="AM2" s="14" t="s">
        <v>757</v>
      </c>
      <c r="AN2" s="14" t="s">
        <v>87</v>
      </c>
      <c r="AO2" s="14" t="s">
        <v>88</v>
      </c>
      <c r="AP2" s="14" t="s">
        <v>89</v>
      </c>
      <c r="AQ2" s="14" t="s">
        <v>90</v>
      </c>
      <c r="AR2" s="14" t="s">
        <v>91</v>
      </c>
      <c r="AS2" s="14" t="s">
        <v>758</v>
      </c>
      <c r="AT2" s="14" t="s">
        <v>759</v>
      </c>
      <c r="AU2" s="14" t="s">
        <v>94</v>
      </c>
      <c r="AV2" s="14" t="s">
        <v>95</v>
      </c>
      <c r="AW2" s="14" t="s">
        <v>760</v>
      </c>
      <c r="AX2" s="14" t="s">
        <v>761</v>
      </c>
      <c r="AY2" s="14" t="s">
        <v>98</v>
      </c>
      <c r="AZ2" s="14" t="s">
        <v>99</v>
      </c>
      <c r="BA2" s="14" t="s">
        <v>100</v>
      </c>
      <c r="BB2" s="14" t="s">
        <v>101</v>
      </c>
      <c r="BC2" s="14" t="s">
        <v>762</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t="s">
        <v>19</v>
      </c>
      <c r="C4" s="15" t="s">
        <v>763</v>
      </c>
      <c r="D4" s="8"/>
      <c r="E4" s="9" t="s">
        <v>764</v>
      </c>
      <c r="F4" s="8"/>
      <c r="G4" s="12" t="s">
        <v>765</v>
      </c>
      <c r="H4" s="8"/>
      <c r="I4" s="9" t="s">
        <v>766</v>
      </c>
      <c r="J4" s="8"/>
      <c r="K4" s="16" t="s">
        <v>22</v>
      </c>
      <c r="L4" s="8"/>
      <c r="M4" s="9" t="s">
        <v>767</v>
      </c>
      <c r="N4" s="8" t="s">
        <v>15</v>
      </c>
      <c r="O4" s="12" t="s">
        <v>25</v>
      </c>
      <c r="P4" s="8" t="s">
        <v>15</v>
      </c>
      <c r="Q4" s="12" t="s">
        <v>577</v>
      </c>
      <c r="R4" s="8"/>
      <c r="S4" s="12" t="s">
        <v>768</v>
      </c>
      <c r="T4" s="8"/>
      <c r="U4" s="9" t="s">
        <v>399</v>
      </c>
      <c r="V4" s="8"/>
      <c r="W4" s="9"/>
    </row>
    <row r="5" spans="1:55" ht="48" customHeight="1">
      <c r="A5" s="5">
        <v>2</v>
      </c>
      <c r="B5" s="5"/>
      <c r="C5" s="15" t="s">
        <v>763</v>
      </c>
      <c r="D5" s="8"/>
      <c r="E5" s="9" t="s">
        <v>769</v>
      </c>
      <c r="F5" s="8"/>
      <c r="G5" s="12" t="s">
        <v>770</v>
      </c>
      <c r="H5" s="8"/>
      <c r="I5" s="9" t="s">
        <v>771</v>
      </c>
      <c r="J5" s="8"/>
      <c r="K5" s="16" t="s">
        <v>22</v>
      </c>
      <c r="L5" s="8"/>
      <c r="M5" s="9" t="s">
        <v>767</v>
      </c>
      <c r="N5" s="8"/>
      <c r="O5" s="12" t="s">
        <v>25</v>
      </c>
      <c r="P5" s="8"/>
      <c r="Q5" s="12" t="s">
        <v>461</v>
      </c>
      <c r="R5" s="8"/>
      <c r="S5" s="12" t="s">
        <v>768</v>
      </c>
      <c r="T5" s="8"/>
      <c r="U5" s="9" t="s">
        <v>380</v>
      </c>
      <c r="V5" s="8"/>
      <c r="W5" s="9"/>
    </row>
    <row r="6" spans="1:55" ht="48" customHeight="1">
      <c r="A6" s="5">
        <v>3</v>
      </c>
      <c r="B6" s="5"/>
      <c r="C6" s="15" t="s">
        <v>763</v>
      </c>
      <c r="D6" s="8"/>
      <c r="E6" s="9" t="s">
        <v>769</v>
      </c>
      <c r="F6" s="8"/>
      <c r="G6" s="12" t="s">
        <v>772</v>
      </c>
      <c r="H6" s="8"/>
      <c r="I6" s="9" t="s">
        <v>773</v>
      </c>
      <c r="J6" s="8"/>
      <c r="K6" s="16" t="s">
        <v>22</v>
      </c>
      <c r="L6" s="8"/>
      <c r="M6" s="9" t="s">
        <v>767</v>
      </c>
      <c r="N6" s="8"/>
      <c r="O6" s="12" t="s">
        <v>25</v>
      </c>
      <c r="P6" s="8"/>
      <c r="Q6" s="12" t="s">
        <v>397</v>
      </c>
      <c r="R6" s="8"/>
      <c r="S6" s="12" t="s">
        <v>768</v>
      </c>
      <c r="T6" s="8"/>
      <c r="U6" s="9" t="s">
        <v>380</v>
      </c>
      <c r="V6" s="8"/>
      <c r="W6" s="9"/>
    </row>
    <row r="7" spans="1:55" ht="48" customHeight="1">
      <c r="A7" s="5">
        <v>4</v>
      </c>
      <c r="B7" s="5" t="s">
        <v>19</v>
      </c>
      <c r="C7" s="15" t="s">
        <v>763</v>
      </c>
      <c r="D7" s="8"/>
      <c r="E7" s="9" t="s">
        <v>774</v>
      </c>
      <c r="F7" s="8"/>
      <c r="G7" s="12" t="s">
        <v>775</v>
      </c>
      <c r="H7" s="8"/>
      <c r="I7" s="9" t="s">
        <v>776</v>
      </c>
      <c r="J7" s="8"/>
      <c r="K7" s="16" t="s">
        <v>22</v>
      </c>
      <c r="L7" s="8"/>
      <c r="M7" s="9" t="s">
        <v>777</v>
      </c>
      <c r="N7" s="8"/>
      <c r="O7" s="12" t="s">
        <v>25</v>
      </c>
      <c r="P7" s="8" t="s">
        <v>15</v>
      </c>
      <c r="Q7" s="12" t="s">
        <v>367</v>
      </c>
      <c r="R7" s="8"/>
      <c r="S7" s="12" t="s">
        <v>778</v>
      </c>
      <c r="T7" s="8"/>
      <c r="U7" s="9" t="s">
        <v>457</v>
      </c>
      <c r="V7" s="8"/>
      <c r="W7" s="9"/>
    </row>
    <row r="8" spans="1:55" ht="48" customHeight="1">
      <c r="A8" s="5">
        <v>5</v>
      </c>
      <c r="B8" s="5"/>
      <c r="C8" s="15" t="s">
        <v>763</v>
      </c>
      <c r="D8" s="8"/>
      <c r="E8" s="9" t="s">
        <v>779</v>
      </c>
      <c r="F8" s="8"/>
      <c r="G8" s="12" t="s">
        <v>780</v>
      </c>
      <c r="H8" s="8"/>
      <c r="I8" s="9" t="s">
        <v>781</v>
      </c>
      <c r="J8" s="8"/>
      <c r="K8" s="16" t="s">
        <v>22</v>
      </c>
      <c r="L8" s="8"/>
      <c r="M8" s="9" t="s">
        <v>767</v>
      </c>
      <c r="N8" s="8"/>
      <c r="O8" s="12" t="s">
        <v>25</v>
      </c>
      <c r="P8" s="8"/>
      <c r="Q8" s="12" t="s">
        <v>429</v>
      </c>
      <c r="R8" s="8"/>
      <c r="S8" s="12" t="s">
        <v>782</v>
      </c>
      <c r="T8" s="8"/>
      <c r="U8" s="9" t="s">
        <v>457</v>
      </c>
      <c r="V8" s="8"/>
      <c r="W8" s="9"/>
    </row>
    <row r="9" spans="1:55" ht="48" customHeight="1">
      <c r="A9" s="5">
        <v>6</v>
      </c>
      <c r="B9" s="5"/>
      <c r="C9" s="15" t="s">
        <v>763</v>
      </c>
      <c r="D9" s="8"/>
      <c r="E9" s="9" t="s">
        <v>779</v>
      </c>
      <c r="F9" s="8"/>
      <c r="G9" s="12" t="s">
        <v>783</v>
      </c>
      <c r="H9" s="8"/>
      <c r="I9" s="9" t="s">
        <v>784</v>
      </c>
      <c r="J9" s="8"/>
      <c r="K9" s="16" t="s">
        <v>22</v>
      </c>
      <c r="L9" s="8"/>
      <c r="M9" s="9" t="s">
        <v>767</v>
      </c>
      <c r="N9" s="8"/>
      <c r="O9" s="12" t="s">
        <v>25</v>
      </c>
      <c r="P9" s="8"/>
      <c r="Q9" s="12" t="s">
        <v>429</v>
      </c>
      <c r="R9" s="8"/>
      <c r="S9" s="12" t="s">
        <v>782</v>
      </c>
      <c r="T9" s="8"/>
      <c r="U9" s="9" t="s">
        <v>380</v>
      </c>
      <c r="V9" s="8"/>
      <c r="W9" s="9"/>
    </row>
    <row r="10" spans="1:55" ht="48" customHeight="1">
      <c r="A10" s="5">
        <v>7</v>
      </c>
      <c r="B10" s="5" t="s">
        <v>19</v>
      </c>
      <c r="C10" s="15" t="s">
        <v>763</v>
      </c>
      <c r="D10" s="8"/>
      <c r="E10" s="9" t="s">
        <v>779</v>
      </c>
      <c r="F10" s="8"/>
      <c r="G10" s="12" t="s">
        <v>785</v>
      </c>
      <c r="H10" s="8"/>
      <c r="I10" s="9" t="s">
        <v>786</v>
      </c>
      <c r="J10" s="8"/>
      <c r="K10" s="16" t="s">
        <v>22</v>
      </c>
      <c r="L10" s="8"/>
      <c r="M10" s="9" t="s">
        <v>767</v>
      </c>
      <c r="N10" s="8"/>
      <c r="O10" s="12" t="s">
        <v>25</v>
      </c>
      <c r="P10" s="8" t="s">
        <v>15</v>
      </c>
      <c r="Q10" s="12" t="s">
        <v>367</v>
      </c>
      <c r="R10" s="8"/>
      <c r="S10" s="12" t="s">
        <v>782</v>
      </c>
      <c r="T10" s="8"/>
      <c r="U10" s="9" t="s">
        <v>399</v>
      </c>
      <c r="V10" s="8"/>
      <c r="W10" s="9"/>
    </row>
    <row r="11" spans="1:55" ht="48" customHeight="1">
      <c r="A11" s="5">
        <v>8</v>
      </c>
      <c r="B11" s="5" t="s">
        <v>19</v>
      </c>
      <c r="C11" s="15" t="s">
        <v>763</v>
      </c>
      <c r="D11" s="8"/>
      <c r="E11" s="9" t="s">
        <v>779</v>
      </c>
      <c r="F11" s="8"/>
      <c r="G11" s="12" t="s">
        <v>787</v>
      </c>
      <c r="H11" s="8"/>
      <c r="I11" s="9" t="s">
        <v>788</v>
      </c>
      <c r="J11" s="8"/>
      <c r="K11" s="16" t="s">
        <v>22</v>
      </c>
      <c r="L11" s="8"/>
      <c r="M11" s="9" t="s">
        <v>767</v>
      </c>
      <c r="N11" s="8"/>
      <c r="O11" s="12" t="s">
        <v>25</v>
      </c>
      <c r="P11" s="8" t="s">
        <v>15</v>
      </c>
      <c r="Q11" s="12" t="s">
        <v>367</v>
      </c>
      <c r="R11" s="8"/>
      <c r="S11" s="12" t="s">
        <v>782</v>
      </c>
      <c r="T11" s="8"/>
      <c r="U11" s="9" t="s">
        <v>380</v>
      </c>
      <c r="V11" s="8"/>
      <c r="W11" s="9"/>
    </row>
    <row r="12" spans="1:55" s="56" customFormat="1" ht="48" customHeight="1">
      <c r="A12" s="5">
        <v>9</v>
      </c>
      <c r="B12" s="5" t="s">
        <v>21</v>
      </c>
      <c r="C12" s="31" t="s">
        <v>789</v>
      </c>
      <c r="D12" s="53"/>
      <c r="E12" s="54" t="s">
        <v>790</v>
      </c>
      <c r="F12" s="55"/>
      <c r="G12" s="33" t="s">
        <v>791</v>
      </c>
      <c r="H12" s="55"/>
      <c r="I12" s="33" t="s">
        <v>771</v>
      </c>
      <c r="J12" s="51"/>
      <c r="K12" s="39" t="s">
        <v>576</v>
      </c>
      <c r="L12" s="51"/>
      <c r="M12" s="54" t="s">
        <v>792</v>
      </c>
      <c r="N12" s="8"/>
      <c r="O12" s="12" t="s">
        <v>25</v>
      </c>
      <c r="P12" s="8"/>
      <c r="Q12" s="12" t="s">
        <v>523</v>
      </c>
      <c r="R12" s="8"/>
      <c r="S12" s="54" t="s">
        <v>793</v>
      </c>
      <c r="T12" s="8"/>
      <c r="U12" s="9" t="s">
        <v>161</v>
      </c>
      <c r="V12" s="8"/>
      <c r="W12" s="9"/>
    </row>
    <row r="13" spans="1:55" s="56" customFormat="1" ht="48" customHeight="1">
      <c r="A13" s="5">
        <v>10</v>
      </c>
      <c r="B13" s="5" t="s">
        <v>21</v>
      </c>
      <c r="C13" s="31" t="s">
        <v>789</v>
      </c>
      <c r="D13" s="53"/>
      <c r="E13" s="54" t="s">
        <v>794</v>
      </c>
      <c r="F13" s="55"/>
      <c r="G13" s="54" t="s">
        <v>795</v>
      </c>
      <c r="H13" s="55"/>
      <c r="I13" s="54" t="s">
        <v>776</v>
      </c>
      <c r="J13" s="51"/>
      <c r="K13" s="39" t="s">
        <v>576</v>
      </c>
      <c r="L13" s="51"/>
      <c r="M13" s="54" t="s">
        <v>796</v>
      </c>
      <c r="N13" s="8"/>
      <c r="O13" s="12" t="s">
        <v>25</v>
      </c>
      <c r="P13" s="8"/>
      <c r="Q13" s="12" t="s">
        <v>367</v>
      </c>
      <c r="R13" s="8"/>
      <c r="S13" s="48" t="s">
        <v>797</v>
      </c>
      <c r="T13" s="8"/>
      <c r="U13" s="9" t="s">
        <v>380</v>
      </c>
      <c r="V13" s="8"/>
      <c r="W13" s="9"/>
    </row>
    <row r="14" spans="1:55" s="56" customFormat="1" ht="48" customHeight="1">
      <c r="A14" s="5">
        <v>11</v>
      </c>
      <c r="B14" s="5" t="s">
        <v>21</v>
      </c>
      <c r="C14" s="31" t="s">
        <v>789</v>
      </c>
      <c r="D14" s="53"/>
      <c r="E14" s="54" t="s">
        <v>798</v>
      </c>
      <c r="F14" s="55"/>
      <c r="G14" s="54" t="s">
        <v>795</v>
      </c>
      <c r="H14" s="55"/>
      <c r="I14" s="54" t="s">
        <v>799</v>
      </c>
      <c r="J14" s="51"/>
      <c r="K14" s="39" t="s">
        <v>576</v>
      </c>
      <c r="L14" s="51"/>
      <c r="M14" s="54" t="s">
        <v>796</v>
      </c>
      <c r="N14" s="8"/>
      <c r="O14" s="12" t="s">
        <v>25</v>
      </c>
      <c r="P14" s="8"/>
      <c r="Q14" s="12" t="s">
        <v>367</v>
      </c>
      <c r="R14" s="8"/>
      <c r="S14" s="48" t="s">
        <v>797</v>
      </c>
      <c r="T14" s="8"/>
      <c r="U14" s="9" t="s">
        <v>380</v>
      </c>
      <c r="V14" s="8"/>
      <c r="W14" s="9"/>
    </row>
    <row r="15" spans="1:55" s="56" customFormat="1" ht="48" customHeight="1">
      <c r="A15" s="5">
        <v>12</v>
      </c>
      <c r="B15" s="5" t="s">
        <v>21</v>
      </c>
      <c r="C15" s="31" t="s">
        <v>789</v>
      </c>
      <c r="D15" s="53"/>
      <c r="E15" s="54" t="s">
        <v>800</v>
      </c>
      <c r="F15" s="55"/>
      <c r="G15" s="54" t="s">
        <v>801</v>
      </c>
      <c r="H15" s="55"/>
      <c r="I15" s="54" t="s">
        <v>802</v>
      </c>
      <c r="J15" s="51"/>
      <c r="K15" s="39" t="s">
        <v>576</v>
      </c>
      <c r="L15" s="51"/>
      <c r="M15" s="54" t="s">
        <v>803</v>
      </c>
      <c r="N15" s="8"/>
      <c r="O15" s="12" t="s">
        <v>25</v>
      </c>
      <c r="P15" s="8"/>
      <c r="Q15" s="12" t="s">
        <v>367</v>
      </c>
      <c r="R15" s="8"/>
      <c r="S15" s="54" t="s">
        <v>804</v>
      </c>
      <c r="T15" s="8"/>
      <c r="U15" s="9" t="s">
        <v>380</v>
      </c>
      <c r="V15" s="8"/>
      <c r="W15" s="9"/>
    </row>
    <row r="16" spans="1:55" s="56" customFormat="1" ht="48" customHeight="1">
      <c r="A16" s="5">
        <v>13</v>
      </c>
      <c r="B16" s="5" t="s">
        <v>21</v>
      </c>
      <c r="C16" s="31" t="s">
        <v>789</v>
      </c>
      <c r="D16" s="53"/>
      <c r="E16" s="54" t="s">
        <v>800</v>
      </c>
      <c r="F16" s="55"/>
      <c r="G16" s="54" t="s">
        <v>805</v>
      </c>
      <c r="H16" s="55"/>
      <c r="I16" s="54" t="s">
        <v>806</v>
      </c>
      <c r="J16" s="51"/>
      <c r="K16" s="39" t="s">
        <v>576</v>
      </c>
      <c r="L16" s="51"/>
      <c r="M16" s="54" t="s">
        <v>796</v>
      </c>
      <c r="N16" s="8"/>
      <c r="O16" s="12" t="s">
        <v>25</v>
      </c>
      <c r="P16" s="8"/>
      <c r="Q16" s="12" t="s">
        <v>367</v>
      </c>
      <c r="R16" s="8"/>
      <c r="S16" s="54" t="s">
        <v>807</v>
      </c>
      <c r="T16" s="8"/>
      <c r="U16" s="9" t="s">
        <v>380</v>
      </c>
      <c r="V16" s="8"/>
      <c r="W16" s="9"/>
    </row>
    <row r="17" spans="1:23" s="56" customFormat="1" ht="48" customHeight="1">
      <c r="A17" s="5">
        <v>14</v>
      </c>
      <c r="B17" s="5" t="s">
        <v>21</v>
      </c>
      <c r="C17" s="31" t="s">
        <v>789</v>
      </c>
      <c r="D17" s="53"/>
      <c r="E17" s="54" t="s">
        <v>800</v>
      </c>
      <c r="F17" s="55"/>
      <c r="G17" s="54" t="s">
        <v>808</v>
      </c>
      <c r="H17" s="55"/>
      <c r="I17" s="54" t="s">
        <v>809</v>
      </c>
      <c r="J17" s="51"/>
      <c r="K17" s="39" t="s">
        <v>576</v>
      </c>
      <c r="L17" s="51"/>
      <c r="M17" s="54" t="s">
        <v>803</v>
      </c>
      <c r="N17" s="8"/>
      <c r="O17" s="12" t="s">
        <v>25</v>
      </c>
      <c r="P17" s="8"/>
      <c r="Q17" s="12" t="s">
        <v>367</v>
      </c>
      <c r="R17" s="8"/>
      <c r="S17" s="54" t="s">
        <v>810</v>
      </c>
      <c r="T17" s="8"/>
      <c r="U17" s="9" t="s">
        <v>380</v>
      </c>
      <c r="V17" s="23"/>
      <c r="W17" s="9"/>
    </row>
    <row r="18" spans="1:23" ht="48" customHeight="1">
      <c r="A18" s="5">
        <v>15</v>
      </c>
      <c r="B18" s="5" t="s">
        <v>811</v>
      </c>
      <c r="C18" s="57" t="s">
        <v>763</v>
      </c>
      <c r="D18" s="23"/>
      <c r="E18" s="9" t="s">
        <v>812</v>
      </c>
      <c r="F18" s="23"/>
      <c r="G18" s="9" t="s">
        <v>813</v>
      </c>
      <c r="H18" s="23"/>
      <c r="I18" s="9" t="s">
        <v>814</v>
      </c>
      <c r="J18" s="23"/>
      <c r="K18" s="16" t="s">
        <v>815</v>
      </c>
      <c r="L18" s="23"/>
      <c r="M18" s="9" t="s">
        <v>816</v>
      </c>
      <c r="N18" s="23"/>
      <c r="O18" s="9" t="s">
        <v>23</v>
      </c>
      <c r="P18" s="23" t="s">
        <v>15</v>
      </c>
      <c r="Q18" s="9" t="s">
        <v>429</v>
      </c>
      <c r="R18" s="23"/>
      <c r="S18" s="9" t="s">
        <v>817</v>
      </c>
      <c r="T18" s="23" t="s">
        <v>15</v>
      </c>
      <c r="U18" s="9" t="s">
        <v>431</v>
      </c>
      <c r="V18" s="23"/>
      <c r="W18" s="9"/>
    </row>
    <row r="19" spans="1:23" ht="48" customHeight="1">
      <c r="A19" s="5">
        <v>16</v>
      </c>
      <c r="B19" s="5" t="s">
        <v>811</v>
      </c>
      <c r="C19" s="15" t="s">
        <v>763</v>
      </c>
      <c r="D19" s="8"/>
      <c r="E19" s="9" t="s">
        <v>818</v>
      </c>
      <c r="F19" s="8"/>
      <c r="G19" s="12" t="s">
        <v>819</v>
      </c>
      <c r="H19" s="8"/>
      <c r="I19" s="9" t="s">
        <v>820</v>
      </c>
      <c r="J19" s="8"/>
      <c r="K19" s="16" t="s">
        <v>815</v>
      </c>
      <c r="L19" s="8"/>
      <c r="M19" s="9" t="s">
        <v>816</v>
      </c>
      <c r="N19" s="8" t="s">
        <v>15</v>
      </c>
      <c r="O19" s="12" t="s">
        <v>25</v>
      </c>
      <c r="P19" s="8" t="s">
        <v>15</v>
      </c>
      <c r="Q19" s="12" t="s">
        <v>429</v>
      </c>
      <c r="R19" s="8"/>
      <c r="S19" s="12" t="s">
        <v>817</v>
      </c>
      <c r="T19" s="8" t="s">
        <v>15</v>
      </c>
      <c r="U19" s="9" t="s">
        <v>431</v>
      </c>
      <c r="V19" s="8"/>
      <c r="W19" s="9"/>
    </row>
    <row r="20" spans="1:23" ht="48" customHeight="1">
      <c r="A20" s="5">
        <v>17</v>
      </c>
      <c r="B20" s="5" t="s">
        <v>811</v>
      </c>
      <c r="C20" s="15" t="s">
        <v>763</v>
      </c>
      <c r="D20" s="8"/>
      <c r="E20" s="9" t="s">
        <v>818</v>
      </c>
      <c r="F20" s="8"/>
      <c r="G20" s="12" t="s">
        <v>821</v>
      </c>
      <c r="H20" s="8"/>
      <c r="I20" s="9" t="s">
        <v>822</v>
      </c>
      <c r="J20" s="8"/>
      <c r="K20" s="16" t="s">
        <v>815</v>
      </c>
      <c r="L20" s="8"/>
      <c r="M20" s="58" t="s">
        <v>816</v>
      </c>
      <c r="N20" s="8" t="s">
        <v>15</v>
      </c>
      <c r="O20" s="12" t="s">
        <v>25</v>
      </c>
      <c r="P20" s="8" t="s">
        <v>15</v>
      </c>
      <c r="Q20" s="12" t="s">
        <v>429</v>
      </c>
      <c r="R20" s="8"/>
      <c r="S20" s="12" t="s">
        <v>817</v>
      </c>
      <c r="T20" s="8" t="s">
        <v>15</v>
      </c>
      <c r="U20" s="9" t="s">
        <v>431</v>
      </c>
      <c r="V20" s="8"/>
      <c r="W20" s="9"/>
    </row>
    <row r="21" spans="1:23" ht="48" customHeight="1">
      <c r="A21" s="5">
        <v>18</v>
      </c>
      <c r="B21" s="5" t="s">
        <v>811</v>
      </c>
      <c r="C21" s="15" t="s">
        <v>345</v>
      </c>
      <c r="D21" s="8"/>
      <c r="E21" s="9" t="s">
        <v>823</v>
      </c>
      <c r="F21" s="8"/>
      <c r="G21" s="12" t="s">
        <v>824</v>
      </c>
      <c r="H21" s="8"/>
      <c r="I21" s="9" t="s">
        <v>825</v>
      </c>
      <c r="J21" s="8"/>
      <c r="K21" s="16" t="s">
        <v>366</v>
      </c>
      <c r="L21" s="8"/>
      <c r="M21" s="9" t="s">
        <v>767</v>
      </c>
      <c r="N21" s="8" t="s">
        <v>15</v>
      </c>
      <c r="O21" s="12" t="s">
        <v>25</v>
      </c>
      <c r="P21" s="8"/>
      <c r="Q21" s="12" t="s">
        <v>461</v>
      </c>
      <c r="R21" s="8"/>
      <c r="S21" s="12" t="s">
        <v>826</v>
      </c>
      <c r="T21" s="8"/>
      <c r="U21" s="9" t="s">
        <v>380</v>
      </c>
      <c r="V21" s="8"/>
      <c r="W21" s="9"/>
    </row>
    <row r="22" spans="1:23" ht="48" customHeight="1">
      <c r="A22" s="5">
        <v>19</v>
      </c>
      <c r="B22" s="5" t="s">
        <v>827</v>
      </c>
      <c r="C22" s="15" t="s">
        <v>763</v>
      </c>
      <c r="D22" s="8"/>
      <c r="E22" s="9" t="s">
        <v>828</v>
      </c>
      <c r="F22" s="8" t="s">
        <v>15</v>
      </c>
      <c r="G22" s="12" t="s">
        <v>829</v>
      </c>
      <c r="H22" s="8" t="s">
        <v>15</v>
      </c>
      <c r="I22" s="9" t="s">
        <v>830</v>
      </c>
      <c r="J22" s="8"/>
      <c r="K22" s="16" t="s">
        <v>831</v>
      </c>
      <c r="L22" s="8"/>
      <c r="M22" s="9" t="s">
        <v>832</v>
      </c>
      <c r="N22" s="8" t="s">
        <v>15</v>
      </c>
      <c r="O22" s="12" t="s">
        <v>25</v>
      </c>
      <c r="P22" s="8"/>
      <c r="Q22" s="12" t="s">
        <v>461</v>
      </c>
      <c r="R22" s="8"/>
      <c r="S22" s="12" t="s">
        <v>833</v>
      </c>
      <c r="T22" s="8"/>
      <c r="U22" s="9" t="s">
        <v>380</v>
      </c>
      <c r="V22" s="8"/>
      <c r="W22" s="9"/>
    </row>
    <row r="23" spans="1:23" ht="48" customHeight="1">
      <c r="A23" s="5">
        <v>20</v>
      </c>
      <c r="B23" s="5" t="s">
        <v>827</v>
      </c>
      <c r="C23" s="15" t="s">
        <v>763</v>
      </c>
      <c r="D23" s="8" t="s">
        <v>15</v>
      </c>
      <c r="E23" s="9" t="s">
        <v>834</v>
      </c>
      <c r="F23" s="8" t="s">
        <v>15</v>
      </c>
      <c r="G23" s="12" t="s">
        <v>835</v>
      </c>
      <c r="H23" s="8" t="s">
        <v>15</v>
      </c>
      <c r="I23" s="9" t="s">
        <v>836</v>
      </c>
      <c r="J23" s="8"/>
      <c r="K23" s="16" t="s">
        <v>831</v>
      </c>
      <c r="L23" s="8"/>
      <c r="M23" s="9" t="s">
        <v>832</v>
      </c>
      <c r="N23" s="8" t="s">
        <v>15</v>
      </c>
      <c r="O23" s="12" t="s">
        <v>25</v>
      </c>
      <c r="P23" s="8"/>
      <c r="Q23" s="12" t="s">
        <v>461</v>
      </c>
      <c r="R23" s="8" t="s">
        <v>15</v>
      </c>
      <c r="S23" s="12" t="s">
        <v>837</v>
      </c>
      <c r="T23" s="8"/>
      <c r="U23" s="9" t="s">
        <v>380</v>
      </c>
      <c r="V23" s="8"/>
      <c r="W23" s="9"/>
    </row>
    <row r="24" spans="1:23" ht="48" customHeight="1">
      <c r="A24" s="5">
        <v>21</v>
      </c>
      <c r="B24" s="5"/>
      <c r="C24" s="15" t="s">
        <v>763</v>
      </c>
      <c r="D24" s="8"/>
      <c r="E24" s="9" t="s">
        <v>838</v>
      </c>
      <c r="F24" s="8"/>
      <c r="G24" s="12" t="s">
        <v>829</v>
      </c>
      <c r="H24" s="8"/>
      <c r="I24" s="9" t="s">
        <v>839</v>
      </c>
      <c r="J24" s="8"/>
      <c r="K24" s="16" t="s">
        <v>831</v>
      </c>
      <c r="L24" s="8"/>
      <c r="M24" s="58" t="s">
        <v>840</v>
      </c>
      <c r="N24" s="8"/>
      <c r="O24" s="12" t="s">
        <v>23</v>
      </c>
      <c r="P24" s="8"/>
      <c r="Q24" s="12" t="s">
        <v>461</v>
      </c>
      <c r="R24" s="8"/>
      <c r="S24" s="12" t="s">
        <v>841</v>
      </c>
      <c r="T24" s="8"/>
      <c r="U24" s="9" t="s">
        <v>380</v>
      </c>
      <c r="V24" s="8"/>
      <c r="W24" s="9"/>
    </row>
    <row r="25" spans="1:23" ht="48" customHeight="1">
      <c r="A25" s="5">
        <v>22</v>
      </c>
      <c r="B25" s="5" t="s">
        <v>827</v>
      </c>
      <c r="C25" s="15" t="s">
        <v>763</v>
      </c>
      <c r="D25" s="8"/>
      <c r="E25" s="9" t="s">
        <v>842</v>
      </c>
      <c r="F25" s="8"/>
      <c r="G25" s="12" t="s">
        <v>843</v>
      </c>
      <c r="H25" s="8"/>
      <c r="I25" s="9" t="s">
        <v>839</v>
      </c>
      <c r="J25" s="8"/>
      <c r="K25" s="16" t="s">
        <v>831</v>
      </c>
      <c r="L25" s="8"/>
      <c r="M25" s="58" t="s">
        <v>844</v>
      </c>
      <c r="N25" s="8"/>
      <c r="O25" s="12" t="s">
        <v>23</v>
      </c>
      <c r="P25" s="8" t="s">
        <v>15</v>
      </c>
      <c r="Q25" s="12" t="s">
        <v>429</v>
      </c>
      <c r="R25" s="8"/>
      <c r="S25" s="12" t="s">
        <v>845</v>
      </c>
      <c r="T25" s="8" t="s">
        <v>15</v>
      </c>
      <c r="U25" s="9" t="s">
        <v>380</v>
      </c>
      <c r="V25" s="8"/>
      <c r="W25" s="9"/>
    </row>
    <row r="26" spans="1:23" ht="64.05" customHeight="1">
      <c r="A26" s="5">
        <v>23</v>
      </c>
      <c r="B26" s="5"/>
      <c r="C26" s="15" t="s">
        <v>763</v>
      </c>
      <c r="D26" s="8"/>
      <c r="E26" s="9" t="s">
        <v>846</v>
      </c>
      <c r="F26" s="8"/>
      <c r="G26" s="12" t="s">
        <v>847</v>
      </c>
      <c r="H26" s="8"/>
      <c r="I26" s="9" t="s">
        <v>848</v>
      </c>
      <c r="J26" s="8"/>
      <c r="K26" s="16" t="s">
        <v>831</v>
      </c>
      <c r="L26" s="8"/>
      <c r="M26" s="9" t="s">
        <v>849</v>
      </c>
      <c r="N26" s="8"/>
      <c r="O26" s="12" t="s">
        <v>23</v>
      </c>
      <c r="P26" s="8"/>
      <c r="Q26" s="12" t="s">
        <v>429</v>
      </c>
      <c r="R26" s="8"/>
      <c r="S26" s="12" t="s">
        <v>850</v>
      </c>
      <c r="T26" s="8"/>
      <c r="U26" s="9" t="s">
        <v>431</v>
      </c>
      <c r="V26" s="8"/>
      <c r="W26" s="9"/>
    </row>
    <row r="27" spans="1:23" ht="64.05" customHeight="1">
      <c r="A27" s="5">
        <v>24</v>
      </c>
      <c r="B27" s="5"/>
      <c r="C27" s="15" t="s">
        <v>763</v>
      </c>
      <c r="D27" s="8"/>
      <c r="E27" s="9" t="s">
        <v>846</v>
      </c>
      <c r="F27" s="8"/>
      <c r="G27" s="12" t="s">
        <v>851</v>
      </c>
      <c r="H27" s="8"/>
      <c r="I27" s="9" t="s">
        <v>852</v>
      </c>
      <c r="J27" s="8"/>
      <c r="K27" s="16" t="s">
        <v>831</v>
      </c>
      <c r="L27" s="8"/>
      <c r="M27" s="9" t="s">
        <v>849</v>
      </c>
      <c r="N27" s="8"/>
      <c r="O27" s="12" t="s">
        <v>23</v>
      </c>
      <c r="P27" s="8"/>
      <c r="Q27" s="12" t="s">
        <v>429</v>
      </c>
      <c r="R27" s="8"/>
      <c r="S27" s="12" t="s">
        <v>853</v>
      </c>
      <c r="T27" s="8"/>
      <c r="U27" s="9" t="s">
        <v>431</v>
      </c>
      <c r="V27" s="8"/>
      <c r="W27" s="9"/>
    </row>
    <row r="28" spans="1:23" ht="48" customHeight="1">
      <c r="A28" s="5">
        <v>25</v>
      </c>
      <c r="B28" s="5"/>
      <c r="C28" s="15" t="s">
        <v>763</v>
      </c>
      <c r="D28" s="8"/>
      <c r="E28" s="9" t="s">
        <v>854</v>
      </c>
      <c r="F28" s="8"/>
      <c r="G28" s="12" t="s">
        <v>855</v>
      </c>
      <c r="H28" s="8"/>
      <c r="I28" s="9" t="s">
        <v>839</v>
      </c>
      <c r="J28" s="8"/>
      <c r="K28" s="16" t="s">
        <v>831</v>
      </c>
      <c r="L28" s="8"/>
      <c r="M28" s="9" t="s">
        <v>844</v>
      </c>
      <c r="N28" s="8"/>
      <c r="O28" s="12" t="s">
        <v>25</v>
      </c>
      <c r="P28" s="8"/>
      <c r="Q28" s="12" t="s">
        <v>461</v>
      </c>
      <c r="R28" s="8"/>
      <c r="S28" s="12" t="s">
        <v>856</v>
      </c>
      <c r="T28" s="8"/>
      <c r="U28" s="9" t="s">
        <v>380</v>
      </c>
      <c r="V28" s="8"/>
      <c r="W28" s="9"/>
    </row>
    <row r="29" spans="1:23" ht="48" customHeight="1">
      <c r="A29" s="5">
        <v>26</v>
      </c>
      <c r="B29" s="5" t="s">
        <v>19</v>
      </c>
      <c r="C29" s="15" t="s">
        <v>763</v>
      </c>
      <c r="D29" s="8"/>
      <c r="E29" s="9" t="s">
        <v>857</v>
      </c>
      <c r="F29" s="8" t="s">
        <v>15</v>
      </c>
      <c r="G29" s="12" t="s">
        <v>858</v>
      </c>
      <c r="H29" s="8" t="s">
        <v>15</v>
      </c>
      <c r="I29" s="9" t="s">
        <v>859</v>
      </c>
      <c r="J29" s="8"/>
      <c r="K29" s="16" t="s">
        <v>831</v>
      </c>
      <c r="L29" s="8"/>
      <c r="M29" s="9" t="s">
        <v>840</v>
      </c>
      <c r="N29" s="8"/>
      <c r="O29" s="12" t="s">
        <v>25</v>
      </c>
      <c r="P29" s="8"/>
      <c r="Q29" s="12" t="s">
        <v>461</v>
      </c>
      <c r="R29" s="8"/>
      <c r="S29" s="12" t="s">
        <v>841</v>
      </c>
      <c r="T29" s="8"/>
      <c r="U29" s="9" t="s">
        <v>380</v>
      </c>
      <c r="V29" s="8"/>
      <c r="W29" s="9"/>
    </row>
    <row r="30" spans="1:23" ht="64.05" customHeight="1">
      <c r="A30" s="5">
        <v>27</v>
      </c>
      <c r="B30" s="5" t="s">
        <v>860</v>
      </c>
      <c r="C30" s="15" t="s">
        <v>763</v>
      </c>
      <c r="D30" s="8"/>
      <c r="E30" s="9" t="s">
        <v>846</v>
      </c>
      <c r="F30" s="8"/>
      <c r="G30" s="12" t="s">
        <v>861</v>
      </c>
      <c r="H30" s="8"/>
      <c r="I30" s="9" t="s">
        <v>862</v>
      </c>
      <c r="J30" s="8"/>
      <c r="K30" s="16" t="s">
        <v>831</v>
      </c>
      <c r="L30" s="8"/>
      <c r="M30" s="9" t="s">
        <v>849</v>
      </c>
      <c r="N30" s="8"/>
      <c r="O30" s="12" t="s">
        <v>25</v>
      </c>
      <c r="P30" s="8"/>
      <c r="Q30" s="12" t="s">
        <v>429</v>
      </c>
      <c r="R30" s="8"/>
      <c r="S30" s="12" t="s">
        <v>863</v>
      </c>
      <c r="T30" s="8"/>
      <c r="U30" s="9" t="s">
        <v>425</v>
      </c>
      <c r="V30" s="59"/>
      <c r="W30" s="60"/>
    </row>
    <row r="31" spans="1:23" ht="64.05" customHeight="1">
      <c r="A31" s="5">
        <v>28</v>
      </c>
      <c r="B31" s="5" t="s">
        <v>860</v>
      </c>
      <c r="C31" s="15" t="s">
        <v>763</v>
      </c>
      <c r="D31" s="8"/>
      <c r="E31" s="9" t="s">
        <v>846</v>
      </c>
      <c r="F31" s="8"/>
      <c r="G31" s="12" t="s">
        <v>864</v>
      </c>
      <c r="H31" s="8"/>
      <c r="I31" s="9" t="s">
        <v>865</v>
      </c>
      <c r="J31" s="8"/>
      <c r="K31" s="16" t="s">
        <v>831</v>
      </c>
      <c r="L31" s="8"/>
      <c r="M31" s="9" t="s">
        <v>849</v>
      </c>
      <c r="N31" s="8"/>
      <c r="O31" s="12" t="s">
        <v>25</v>
      </c>
      <c r="P31" s="8"/>
      <c r="Q31" s="12" t="s">
        <v>382</v>
      </c>
      <c r="R31" s="8"/>
      <c r="S31" s="12" t="s">
        <v>866</v>
      </c>
      <c r="T31" s="8"/>
      <c r="U31" s="9" t="s">
        <v>441</v>
      </c>
      <c r="V31" s="59"/>
      <c r="W31" s="60"/>
    </row>
    <row r="32" spans="1:23" ht="64.05" customHeight="1">
      <c r="A32" s="5">
        <v>29</v>
      </c>
      <c r="B32" s="5" t="s">
        <v>860</v>
      </c>
      <c r="C32" s="15" t="s">
        <v>763</v>
      </c>
      <c r="D32" s="8"/>
      <c r="E32" s="9" t="s">
        <v>846</v>
      </c>
      <c r="F32" s="8"/>
      <c r="G32" s="12" t="s">
        <v>861</v>
      </c>
      <c r="H32" s="8"/>
      <c r="I32" s="9" t="s">
        <v>867</v>
      </c>
      <c r="J32" s="8"/>
      <c r="K32" s="16" t="s">
        <v>831</v>
      </c>
      <c r="L32" s="8"/>
      <c r="M32" s="9" t="s">
        <v>849</v>
      </c>
      <c r="N32" s="8"/>
      <c r="O32" s="12" t="s">
        <v>25</v>
      </c>
      <c r="P32" s="8"/>
      <c r="Q32" s="12" t="s">
        <v>429</v>
      </c>
      <c r="R32" s="8"/>
      <c r="S32" s="12" t="s">
        <v>868</v>
      </c>
      <c r="T32" s="8"/>
      <c r="U32" s="9" t="s">
        <v>431</v>
      </c>
      <c r="V32" s="59"/>
      <c r="W32" s="60"/>
    </row>
    <row r="33" spans="1:23" ht="64.05" customHeight="1">
      <c r="A33" s="5">
        <v>30</v>
      </c>
      <c r="B33" s="5" t="s">
        <v>860</v>
      </c>
      <c r="C33" s="15" t="s">
        <v>763</v>
      </c>
      <c r="D33" s="8"/>
      <c r="E33" s="9" t="s">
        <v>846</v>
      </c>
      <c r="F33" s="8"/>
      <c r="G33" s="12" t="s">
        <v>869</v>
      </c>
      <c r="H33" s="8"/>
      <c r="I33" s="9" t="s">
        <v>870</v>
      </c>
      <c r="J33" s="8"/>
      <c r="K33" s="16" t="s">
        <v>831</v>
      </c>
      <c r="L33" s="8"/>
      <c r="M33" s="9" t="s">
        <v>849</v>
      </c>
      <c r="N33" s="8"/>
      <c r="O33" s="12" t="s">
        <v>25</v>
      </c>
      <c r="P33" s="8"/>
      <c r="Q33" s="12" t="s">
        <v>429</v>
      </c>
      <c r="R33" s="8"/>
      <c r="S33" s="12" t="s">
        <v>871</v>
      </c>
      <c r="T33" s="8"/>
      <c r="U33" s="9" t="s">
        <v>425</v>
      </c>
      <c r="V33" s="59"/>
      <c r="W33" s="60"/>
    </row>
    <row r="34" spans="1:23" ht="64.05" customHeight="1">
      <c r="A34" s="5">
        <v>31</v>
      </c>
      <c r="B34" s="5" t="s">
        <v>860</v>
      </c>
      <c r="C34" s="15" t="s">
        <v>763</v>
      </c>
      <c r="D34" s="8"/>
      <c r="E34" s="9" t="s">
        <v>846</v>
      </c>
      <c r="F34" s="8"/>
      <c r="G34" s="12" t="s">
        <v>872</v>
      </c>
      <c r="H34" s="8"/>
      <c r="I34" s="9" t="s">
        <v>873</v>
      </c>
      <c r="J34" s="8"/>
      <c r="K34" s="16" t="s">
        <v>831</v>
      </c>
      <c r="L34" s="8"/>
      <c r="M34" s="9" t="s">
        <v>849</v>
      </c>
      <c r="N34" s="8"/>
      <c r="O34" s="12" t="s">
        <v>25</v>
      </c>
      <c r="P34" s="8"/>
      <c r="Q34" s="12" t="s">
        <v>429</v>
      </c>
      <c r="R34" s="8"/>
      <c r="S34" s="12" t="s">
        <v>874</v>
      </c>
      <c r="T34" s="8"/>
      <c r="U34" s="9" t="s">
        <v>431</v>
      </c>
      <c r="V34" s="59"/>
      <c r="W34" s="60"/>
    </row>
    <row r="35" spans="1:23" ht="64.05" customHeight="1">
      <c r="A35" s="5">
        <v>32</v>
      </c>
      <c r="B35" s="5" t="s">
        <v>860</v>
      </c>
      <c r="C35" s="15" t="s">
        <v>763</v>
      </c>
      <c r="D35" s="8"/>
      <c r="E35" s="9" t="s">
        <v>846</v>
      </c>
      <c r="F35" s="8"/>
      <c r="G35" s="12" t="s">
        <v>875</v>
      </c>
      <c r="H35" s="8"/>
      <c r="I35" s="9" t="s">
        <v>876</v>
      </c>
      <c r="J35" s="8"/>
      <c r="K35" s="16" t="s">
        <v>831</v>
      </c>
      <c r="L35" s="8"/>
      <c r="M35" s="9" t="s">
        <v>849</v>
      </c>
      <c r="N35" s="8"/>
      <c r="O35" s="12" t="s">
        <v>25</v>
      </c>
      <c r="P35" s="8"/>
      <c r="Q35" s="12" t="s">
        <v>429</v>
      </c>
      <c r="R35" s="8"/>
      <c r="S35" s="12" t="s">
        <v>877</v>
      </c>
      <c r="T35" s="8"/>
      <c r="U35" s="9" t="s">
        <v>431</v>
      </c>
      <c r="V35" s="59"/>
      <c r="W35" s="60"/>
    </row>
    <row r="36" spans="1:23" ht="64.05" customHeight="1">
      <c r="A36" s="5">
        <v>33</v>
      </c>
      <c r="B36" s="5" t="s">
        <v>860</v>
      </c>
      <c r="C36" s="15" t="s">
        <v>763</v>
      </c>
      <c r="D36" s="8"/>
      <c r="E36" s="9" t="s">
        <v>846</v>
      </c>
      <c r="F36" s="8"/>
      <c r="G36" s="12" t="s">
        <v>878</v>
      </c>
      <c r="H36" s="8"/>
      <c r="I36" s="9" t="s">
        <v>879</v>
      </c>
      <c r="J36" s="8"/>
      <c r="K36" s="16" t="s">
        <v>831</v>
      </c>
      <c r="L36" s="8"/>
      <c r="M36" s="9" t="s">
        <v>849</v>
      </c>
      <c r="N36" s="8"/>
      <c r="O36" s="12" t="s">
        <v>25</v>
      </c>
      <c r="P36" s="8"/>
      <c r="Q36" s="12" t="s">
        <v>429</v>
      </c>
      <c r="R36" s="8"/>
      <c r="S36" s="12" t="s">
        <v>880</v>
      </c>
      <c r="T36" s="8"/>
      <c r="U36" s="9" t="s">
        <v>431</v>
      </c>
      <c r="V36" s="59"/>
      <c r="W36" s="60"/>
    </row>
    <row r="37" spans="1:23" ht="64.05" customHeight="1">
      <c r="A37" s="5">
        <v>34</v>
      </c>
      <c r="B37" s="5" t="s">
        <v>860</v>
      </c>
      <c r="C37" s="15" t="s">
        <v>763</v>
      </c>
      <c r="D37" s="8"/>
      <c r="E37" s="9" t="s">
        <v>846</v>
      </c>
      <c r="F37" s="8"/>
      <c r="G37" s="12" t="s">
        <v>881</v>
      </c>
      <c r="H37" s="8"/>
      <c r="I37" s="9" t="s">
        <v>882</v>
      </c>
      <c r="J37" s="8"/>
      <c r="K37" s="16" t="s">
        <v>831</v>
      </c>
      <c r="L37" s="8"/>
      <c r="M37" s="9" t="s">
        <v>849</v>
      </c>
      <c r="N37" s="8"/>
      <c r="O37" s="12" t="s">
        <v>25</v>
      </c>
      <c r="P37" s="8"/>
      <c r="Q37" s="12" t="s">
        <v>429</v>
      </c>
      <c r="R37" s="8"/>
      <c r="S37" s="12" t="s">
        <v>883</v>
      </c>
      <c r="T37" s="8"/>
      <c r="U37" s="9" t="s">
        <v>425</v>
      </c>
      <c r="V37" s="59"/>
      <c r="W37" s="60"/>
    </row>
    <row r="38" spans="1:23" ht="64.05" customHeight="1">
      <c r="A38" s="5">
        <v>35</v>
      </c>
      <c r="B38" s="5" t="s">
        <v>860</v>
      </c>
      <c r="C38" s="15" t="s">
        <v>763</v>
      </c>
      <c r="D38" s="8"/>
      <c r="E38" s="9" t="s">
        <v>846</v>
      </c>
      <c r="F38" s="8"/>
      <c r="G38" s="12" t="s">
        <v>884</v>
      </c>
      <c r="H38" s="8"/>
      <c r="I38" s="9" t="s">
        <v>885</v>
      </c>
      <c r="J38" s="8"/>
      <c r="K38" s="16" t="s">
        <v>831</v>
      </c>
      <c r="L38" s="8"/>
      <c r="M38" s="9" t="s">
        <v>849</v>
      </c>
      <c r="N38" s="8"/>
      <c r="O38" s="12" t="s">
        <v>25</v>
      </c>
      <c r="P38" s="8"/>
      <c r="Q38" s="12" t="s">
        <v>429</v>
      </c>
      <c r="R38" s="8"/>
      <c r="S38" s="12" t="s">
        <v>886</v>
      </c>
      <c r="T38" s="8"/>
      <c r="U38" s="9" t="s">
        <v>431</v>
      </c>
      <c r="V38" s="59"/>
      <c r="W38" s="60"/>
    </row>
    <row r="39" spans="1:23" ht="64.05" customHeight="1">
      <c r="A39" s="5">
        <v>36</v>
      </c>
      <c r="B39" s="5" t="s">
        <v>887</v>
      </c>
      <c r="C39" s="15" t="s">
        <v>763</v>
      </c>
      <c r="D39" s="8"/>
      <c r="E39" s="9" t="s">
        <v>888</v>
      </c>
      <c r="F39" s="8"/>
      <c r="G39" s="12" t="s">
        <v>889</v>
      </c>
      <c r="H39" s="8"/>
      <c r="I39" s="9" t="s">
        <v>890</v>
      </c>
      <c r="J39" s="8"/>
      <c r="K39" s="16" t="s">
        <v>831</v>
      </c>
      <c r="L39" s="8"/>
      <c r="M39" s="9" t="s">
        <v>891</v>
      </c>
      <c r="N39" s="8"/>
      <c r="O39" s="12" t="s">
        <v>25</v>
      </c>
      <c r="P39" s="8"/>
      <c r="Q39" s="12" t="s">
        <v>429</v>
      </c>
      <c r="R39" s="8"/>
      <c r="S39" s="12" t="s">
        <v>892</v>
      </c>
      <c r="T39" s="8"/>
      <c r="U39" s="9" t="s">
        <v>431</v>
      </c>
      <c r="V39" s="59"/>
      <c r="W39" s="60"/>
    </row>
    <row r="40" spans="1:23" ht="64.05" customHeight="1">
      <c r="A40" s="5">
        <v>37</v>
      </c>
      <c r="B40" s="5" t="s">
        <v>887</v>
      </c>
      <c r="C40" s="15" t="s">
        <v>763</v>
      </c>
      <c r="D40" s="8"/>
      <c r="E40" s="9" t="s">
        <v>888</v>
      </c>
      <c r="F40" s="8"/>
      <c r="G40" s="12" t="s">
        <v>893</v>
      </c>
      <c r="H40" s="8"/>
      <c r="I40" s="9" t="s">
        <v>894</v>
      </c>
      <c r="J40" s="8"/>
      <c r="K40" s="16" t="s">
        <v>831</v>
      </c>
      <c r="L40" s="8"/>
      <c r="M40" s="9" t="s">
        <v>891</v>
      </c>
      <c r="N40" s="8"/>
      <c r="O40" s="12" t="s">
        <v>25</v>
      </c>
      <c r="P40" s="8"/>
      <c r="Q40" s="12" t="s">
        <v>429</v>
      </c>
      <c r="R40" s="8"/>
      <c r="S40" s="12" t="s">
        <v>895</v>
      </c>
      <c r="T40" s="8"/>
      <c r="U40" s="9" t="s">
        <v>431</v>
      </c>
      <c r="V40" s="59"/>
      <c r="W40" s="60"/>
    </row>
    <row r="41" spans="1:23" ht="48" customHeight="1">
      <c r="A41" s="5">
        <v>38</v>
      </c>
      <c r="B41" s="5" t="s">
        <v>860</v>
      </c>
      <c r="C41" s="15" t="s">
        <v>763</v>
      </c>
      <c r="D41" s="8"/>
      <c r="E41" s="9" t="s">
        <v>896</v>
      </c>
      <c r="F41" s="8"/>
      <c r="G41" s="12" t="s">
        <v>897</v>
      </c>
      <c r="H41" s="8"/>
      <c r="I41" s="9" t="s">
        <v>890</v>
      </c>
      <c r="J41" s="8"/>
      <c r="K41" s="16" t="s">
        <v>831</v>
      </c>
      <c r="L41" s="8"/>
      <c r="M41" s="9" t="s">
        <v>849</v>
      </c>
      <c r="N41" s="8"/>
      <c r="O41" s="12" t="s">
        <v>25</v>
      </c>
      <c r="P41" s="8"/>
      <c r="Q41" s="12" t="s">
        <v>429</v>
      </c>
      <c r="R41" s="8"/>
      <c r="S41" s="12" t="s">
        <v>898</v>
      </c>
      <c r="T41" s="8"/>
      <c r="U41" s="9" t="s">
        <v>425</v>
      </c>
      <c r="V41" s="59"/>
      <c r="W41" s="60"/>
    </row>
    <row r="42" spans="1:23" ht="48" customHeight="1">
      <c r="A42" s="5">
        <v>39</v>
      </c>
      <c r="B42" s="5" t="s">
        <v>860</v>
      </c>
      <c r="C42" s="15" t="s">
        <v>763</v>
      </c>
      <c r="D42" s="8"/>
      <c r="E42" s="9" t="s">
        <v>896</v>
      </c>
      <c r="F42" s="8"/>
      <c r="G42" s="12" t="s">
        <v>899</v>
      </c>
      <c r="H42" s="8"/>
      <c r="I42" s="9" t="s">
        <v>900</v>
      </c>
      <c r="J42" s="8"/>
      <c r="K42" s="16" t="s">
        <v>831</v>
      </c>
      <c r="L42" s="8"/>
      <c r="M42" s="9" t="s">
        <v>849</v>
      </c>
      <c r="N42" s="8"/>
      <c r="O42" s="12" t="s">
        <v>25</v>
      </c>
      <c r="P42" s="8"/>
      <c r="Q42" s="12" t="s">
        <v>429</v>
      </c>
      <c r="R42" s="8"/>
      <c r="S42" s="12" t="s">
        <v>898</v>
      </c>
      <c r="T42" s="8"/>
      <c r="U42" s="9" t="s">
        <v>431</v>
      </c>
      <c r="V42" s="59"/>
      <c r="W42" s="60"/>
    </row>
    <row r="43" spans="1:23" ht="48" customHeight="1">
      <c r="A43" s="5">
        <v>40</v>
      </c>
      <c r="B43" s="5" t="s">
        <v>860</v>
      </c>
      <c r="C43" s="15" t="s">
        <v>763</v>
      </c>
      <c r="D43" s="8"/>
      <c r="E43" s="9" t="s">
        <v>896</v>
      </c>
      <c r="F43" s="8"/>
      <c r="G43" s="12" t="s">
        <v>901</v>
      </c>
      <c r="H43" s="8"/>
      <c r="I43" s="9" t="s">
        <v>865</v>
      </c>
      <c r="J43" s="8"/>
      <c r="K43" s="16" t="s">
        <v>831</v>
      </c>
      <c r="L43" s="8"/>
      <c r="M43" s="9" t="s">
        <v>849</v>
      </c>
      <c r="N43" s="8"/>
      <c r="O43" s="12" t="s">
        <v>25</v>
      </c>
      <c r="P43" s="8"/>
      <c r="Q43" s="12" t="s">
        <v>429</v>
      </c>
      <c r="R43" s="8"/>
      <c r="S43" s="12" t="s">
        <v>898</v>
      </c>
      <c r="T43" s="8"/>
      <c r="U43" s="9" t="s">
        <v>425</v>
      </c>
      <c r="V43" s="59"/>
      <c r="W43" s="60"/>
    </row>
    <row r="44" spans="1:23" ht="48" customHeight="1">
      <c r="A44" s="5">
        <v>41</v>
      </c>
      <c r="B44" s="5" t="s">
        <v>887</v>
      </c>
      <c r="C44" s="15" t="s">
        <v>763</v>
      </c>
      <c r="D44" s="8"/>
      <c r="E44" s="9" t="s">
        <v>834</v>
      </c>
      <c r="F44" s="8"/>
      <c r="G44" s="12" t="s">
        <v>902</v>
      </c>
      <c r="H44" s="8"/>
      <c r="I44" s="9" t="s">
        <v>903</v>
      </c>
      <c r="J44" s="8"/>
      <c r="K44" s="16" t="s">
        <v>831</v>
      </c>
      <c r="L44" s="8"/>
      <c r="M44" s="9" t="s">
        <v>832</v>
      </c>
      <c r="N44" s="8"/>
      <c r="O44" s="12" t="s">
        <v>25</v>
      </c>
      <c r="P44" s="8"/>
      <c r="Q44" s="12" t="s">
        <v>429</v>
      </c>
      <c r="R44" s="8"/>
      <c r="S44" s="12" t="s">
        <v>904</v>
      </c>
      <c r="T44" s="8"/>
      <c r="U44" s="9" t="s">
        <v>380</v>
      </c>
      <c r="V44" s="59"/>
      <c r="W44" s="60"/>
    </row>
    <row r="45" spans="1:23" ht="48" customHeight="1">
      <c r="A45" s="5">
        <v>42</v>
      </c>
      <c r="B45" s="5" t="s">
        <v>887</v>
      </c>
      <c r="C45" s="15" t="s">
        <v>763</v>
      </c>
      <c r="D45" s="8"/>
      <c r="E45" s="9" t="s">
        <v>834</v>
      </c>
      <c r="F45" s="8"/>
      <c r="G45" s="12" t="s">
        <v>905</v>
      </c>
      <c r="H45" s="8"/>
      <c r="I45" s="9" t="s">
        <v>906</v>
      </c>
      <c r="J45" s="8"/>
      <c r="K45" s="16" t="s">
        <v>831</v>
      </c>
      <c r="L45" s="8"/>
      <c r="M45" s="9" t="s">
        <v>832</v>
      </c>
      <c r="N45" s="8"/>
      <c r="O45" s="12" t="s">
        <v>25</v>
      </c>
      <c r="P45" s="8"/>
      <c r="Q45" s="12" t="s">
        <v>429</v>
      </c>
      <c r="R45" s="8"/>
      <c r="S45" s="12" t="s">
        <v>833</v>
      </c>
      <c r="T45" s="8"/>
      <c r="U45" s="9" t="s">
        <v>380</v>
      </c>
      <c r="V45" s="59"/>
      <c r="W45" s="60"/>
    </row>
    <row r="46" spans="1:23" ht="48" customHeight="1">
      <c r="A46" s="5">
        <v>43</v>
      </c>
      <c r="B46" s="5" t="s">
        <v>887</v>
      </c>
      <c r="C46" s="15" t="s">
        <v>763</v>
      </c>
      <c r="D46" s="8"/>
      <c r="E46" s="9" t="s">
        <v>834</v>
      </c>
      <c r="F46" s="8"/>
      <c r="G46" s="12" t="s">
        <v>907</v>
      </c>
      <c r="H46" s="8"/>
      <c r="I46" s="9" t="s">
        <v>908</v>
      </c>
      <c r="J46" s="8"/>
      <c r="K46" s="16" t="s">
        <v>831</v>
      </c>
      <c r="L46" s="8"/>
      <c r="M46" s="9" t="s">
        <v>832</v>
      </c>
      <c r="N46" s="8"/>
      <c r="O46" s="12" t="s">
        <v>25</v>
      </c>
      <c r="P46" s="8"/>
      <c r="Q46" s="12" t="s">
        <v>461</v>
      </c>
      <c r="R46" s="8"/>
      <c r="S46" s="12" t="s">
        <v>909</v>
      </c>
      <c r="T46" s="8"/>
      <c r="U46" s="9" t="s">
        <v>380</v>
      </c>
      <c r="V46" s="59"/>
      <c r="W46" s="60"/>
    </row>
    <row r="47" spans="1:23" ht="64.05" customHeight="1">
      <c r="A47" s="5">
        <v>44</v>
      </c>
      <c r="B47" s="5" t="s">
        <v>887</v>
      </c>
      <c r="C47" s="15" t="s">
        <v>763</v>
      </c>
      <c r="D47" s="8"/>
      <c r="E47" s="9" t="s">
        <v>846</v>
      </c>
      <c r="F47" s="8"/>
      <c r="G47" s="12" t="s">
        <v>910</v>
      </c>
      <c r="H47" s="8"/>
      <c r="I47" s="9" t="s">
        <v>911</v>
      </c>
      <c r="J47" s="8"/>
      <c r="K47" s="16" t="s">
        <v>831</v>
      </c>
      <c r="L47" s="8"/>
      <c r="M47" s="9" t="s">
        <v>849</v>
      </c>
      <c r="N47" s="8"/>
      <c r="O47" s="12" t="s">
        <v>25</v>
      </c>
      <c r="P47" s="8"/>
      <c r="Q47" s="12" t="s">
        <v>429</v>
      </c>
      <c r="R47" s="8"/>
      <c r="S47" s="12" t="s">
        <v>912</v>
      </c>
      <c r="T47" s="8"/>
      <c r="U47" s="9" t="s">
        <v>431</v>
      </c>
      <c r="V47" s="59"/>
      <c r="W47" s="60"/>
    </row>
    <row r="48" spans="1:23" ht="48" customHeight="1">
      <c r="A48" s="5">
        <v>45</v>
      </c>
      <c r="B48" s="5" t="s">
        <v>887</v>
      </c>
      <c r="C48" s="15" t="s">
        <v>763</v>
      </c>
      <c r="D48" s="8"/>
      <c r="E48" s="9" t="s">
        <v>857</v>
      </c>
      <c r="F48" s="8"/>
      <c r="G48" s="12" t="s">
        <v>913</v>
      </c>
      <c r="H48" s="8"/>
      <c r="I48" s="9" t="s">
        <v>914</v>
      </c>
      <c r="J48" s="8"/>
      <c r="K48" s="16" t="s">
        <v>831</v>
      </c>
      <c r="L48" s="8"/>
      <c r="M48" s="9" t="s">
        <v>840</v>
      </c>
      <c r="N48" s="8"/>
      <c r="O48" s="12" t="s">
        <v>25</v>
      </c>
      <c r="P48" s="8"/>
      <c r="Q48" s="12" t="s">
        <v>461</v>
      </c>
      <c r="R48" s="8"/>
      <c r="S48" s="12" t="s">
        <v>841</v>
      </c>
      <c r="T48" s="8"/>
      <c r="U48" s="9" t="s">
        <v>380</v>
      </c>
      <c r="V48" s="59"/>
      <c r="W48" s="60"/>
    </row>
    <row r="49" spans="1:24" ht="48" customHeight="1">
      <c r="A49" s="5">
        <v>46</v>
      </c>
      <c r="B49" s="5" t="s">
        <v>19</v>
      </c>
      <c r="C49" s="15" t="s">
        <v>916</v>
      </c>
      <c r="D49" s="8"/>
      <c r="E49" s="9" t="s">
        <v>917</v>
      </c>
      <c r="F49" s="8"/>
      <c r="G49" s="12" t="s">
        <v>918</v>
      </c>
      <c r="H49" s="8"/>
      <c r="I49" s="9" t="s">
        <v>919</v>
      </c>
      <c r="J49" s="8"/>
      <c r="K49" s="16" t="s">
        <v>920</v>
      </c>
      <c r="L49" s="8"/>
      <c r="M49" s="9" t="s">
        <v>921</v>
      </c>
      <c r="N49" s="8" t="s">
        <v>15</v>
      </c>
      <c r="O49" s="12" t="s">
        <v>25</v>
      </c>
      <c r="P49" s="8" t="s">
        <v>15</v>
      </c>
      <c r="Q49" s="12" t="s">
        <v>523</v>
      </c>
      <c r="R49" s="8"/>
      <c r="S49" s="12" t="s">
        <v>922</v>
      </c>
      <c r="T49" s="8"/>
      <c r="U49" s="9" t="s">
        <v>380</v>
      </c>
      <c r="V49" s="8"/>
      <c r="W49" s="9"/>
    </row>
    <row r="50" spans="1:24" ht="48" customHeight="1">
      <c r="A50" s="5">
        <v>47</v>
      </c>
      <c r="B50" s="5"/>
      <c r="C50" s="15" t="s">
        <v>923</v>
      </c>
      <c r="D50" s="8"/>
      <c r="E50" s="9" t="s">
        <v>924</v>
      </c>
      <c r="F50" s="8"/>
      <c r="G50" s="12" t="s">
        <v>925</v>
      </c>
      <c r="H50" s="8"/>
      <c r="I50" s="9" t="s">
        <v>926</v>
      </c>
      <c r="J50" s="8"/>
      <c r="K50" s="16" t="s">
        <v>66</v>
      </c>
      <c r="L50" s="8"/>
      <c r="M50" s="9" t="s">
        <v>396</v>
      </c>
      <c r="N50" s="8"/>
      <c r="O50" s="12" t="s">
        <v>25</v>
      </c>
      <c r="P50" s="8"/>
      <c r="Q50" s="12" t="s">
        <v>534</v>
      </c>
      <c r="R50" s="8"/>
      <c r="S50" s="12" t="s">
        <v>927</v>
      </c>
      <c r="T50" s="8"/>
      <c r="U50" s="9" t="s">
        <v>352</v>
      </c>
      <c r="V50" s="8"/>
      <c r="W50" s="9" t="s">
        <v>195</v>
      </c>
    </row>
    <row r="51" spans="1:24" ht="48" customHeight="1">
      <c r="A51" s="5">
        <v>48</v>
      </c>
      <c r="B51" s="5"/>
      <c r="C51" s="15" t="s">
        <v>923</v>
      </c>
      <c r="D51" s="8"/>
      <c r="E51" s="9" t="s">
        <v>924</v>
      </c>
      <c r="F51" s="8"/>
      <c r="G51" s="12" t="s">
        <v>925</v>
      </c>
      <c r="H51" s="8"/>
      <c r="I51" s="9" t="s">
        <v>928</v>
      </c>
      <c r="J51" s="8"/>
      <c r="K51" s="16" t="s">
        <v>66</v>
      </c>
      <c r="L51" s="8"/>
      <c r="M51" s="9" t="s">
        <v>396</v>
      </c>
      <c r="N51" s="8"/>
      <c r="O51" s="12" t="s">
        <v>25</v>
      </c>
      <c r="P51" s="8"/>
      <c r="Q51" s="12" t="s">
        <v>539</v>
      </c>
      <c r="R51" s="8"/>
      <c r="S51" s="12" t="s">
        <v>927</v>
      </c>
      <c r="T51" s="8"/>
      <c r="U51" s="9" t="s">
        <v>352</v>
      </c>
      <c r="V51" s="8"/>
      <c r="W51" s="9" t="s">
        <v>195</v>
      </c>
    </row>
    <row r="52" spans="1:24" ht="48" customHeight="1">
      <c r="A52" s="5">
        <v>49</v>
      </c>
      <c r="B52" s="5"/>
      <c r="C52" s="15" t="s">
        <v>923</v>
      </c>
      <c r="D52" s="8"/>
      <c r="E52" s="9" t="s">
        <v>924</v>
      </c>
      <c r="F52" s="8"/>
      <c r="G52" s="12" t="s">
        <v>925</v>
      </c>
      <c r="H52" s="8"/>
      <c r="I52" s="9" t="s">
        <v>928</v>
      </c>
      <c r="J52" s="8"/>
      <c r="K52" s="16" t="s">
        <v>66</v>
      </c>
      <c r="L52" s="8"/>
      <c r="M52" s="9" t="s">
        <v>396</v>
      </c>
      <c r="N52" s="8"/>
      <c r="O52" s="12" t="s">
        <v>25</v>
      </c>
      <c r="P52" s="8"/>
      <c r="Q52" s="12" t="s">
        <v>539</v>
      </c>
      <c r="R52" s="8"/>
      <c r="S52" s="12" t="s">
        <v>927</v>
      </c>
      <c r="T52" s="8"/>
      <c r="U52" s="9" t="s">
        <v>352</v>
      </c>
      <c r="V52" s="8"/>
      <c r="W52" s="9" t="s">
        <v>195</v>
      </c>
    </row>
    <row r="53" spans="1:24" ht="48" customHeight="1">
      <c r="A53" s="5">
        <v>50</v>
      </c>
      <c r="B53" s="5" t="s">
        <v>19</v>
      </c>
      <c r="C53" s="15" t="s">
        <v>923</v>
      </c>
      <c r="D53" s="8"/>
      <c r="E53" s="9" t="s">
        <v>929</v>
      </c>
      <c r="F53" s="8"/>
      <c r="G53" s="12" t="s">
        <v>925</v>
      </c>
      <c r="H53" s="8"/>
      <c r="I53" s="9" t="s">
        <v>928</v>
      </c>
      <c r="J53" s="8"/>
      <c r="K53" s="16" t="s">
        <v>366</v>
      </c>
      <c r="L53" s="8"/>
      <c r="M53" s="12" t="s">
        <v>358</v>
      </c>
      <c r="N53" s="8"/>
      <c r="O53" s="12" t="s">
        <v>25</v>
      </c>
      <c r="P53" s="8" t="s">
        <v>15</v>
      </c>
      <c r="Q53" s="12" t="s">
        <v>374</v>
      </c>
      <c r="R53" s="8"/>
      <c r="S53" s="12" t="s">
        <v>930</v>
      </c>
      <c r="T53" s="8"/>
      <c r="U53" s="9" t="s">
        <v>399</v>
      </c>
      <c r="V53" s="8"/>
      <c r="W53" s="9"/>
    </row>
    <row r="54" spans="1:24" ht="48" customHeight="1">
      <c r="A54" s="5">
        <v>51</v>
      </c>
      <c r="B54" s="5"/>
      <c r="C54" s="15" t="s">
        <v>931</v>
      </c>
      <c r="D54" s="8"/>
      <c r="E54" s="9" t="s">
        <v>932</v>
      </c>
      <c r="F54" s="8"/>
      <c r="G54" s="12" t="s">
        <v>933</v>
      </c>
      <c r="H54" s="8"/>
      <c r="I54" s="9" t="s">
        <v>934</v>
      </c>
      <c r="J54" s="8"/>
      <c r="K54" s="16" t="s">
        <v>66</v>
      </c>
      <c r="L54" s="8"/>
      <c r="M54" s="9" t="s">
        <v>396</v>
      </c>
      <c r="N54" s="8"/>
      <c r="O54" s="12" t="s">
        <v>25</v>
      </c>
      <c r="P54" s="8"/>
      <c r="Q54" s="12" t="s">
        <v>552</v>
      </c>
      <c r="R54" s="8"/>
      <c r="S54" s="12" t="s">
        <v>935</v>
      </c>
      <c r="T54" s="8"/>
      <c r="U54" s="9" t="s">
        <v>352</v>
      </c>
      <c r="V54" s="8"/>
      <c r="W54" s="9" t="s">
        <v>195</v>
      </c>
    </row>
    <row r="55" spans="1:24" ht="48" customHeight="1">
      <c r="A55" s="5">
        <v>52</v>
      </c>
      <c r="B55" s="5" t="s">
        <v>19</v>
      </c>
      <c r="C55" s="15" t="s">
        <v>931</v>
      </c>
      <c r="D55" s="8"/>
      <c r="E55" s="9" t="s">
        <v>932</v>
      </c>
      <c r="F55" s="8"/>
      <c r="G55" s="12" t="s">
        <v>936</v>
      </c>
      <c r="H55" s="8"/>
      <c r="I55" s="9" t="s">
        <v>937</v>
      </c>
      <c r="J55" s="8"/>
      <c r="K55" s="16" t="s">
        <v>66</v>
      </c>
      <c r="L55" s="8"/>
      <c r="M55" s="9" t="s">
        <v>396</v>
      </c>
      <c r="N55" s="8" t="s">
        <v>15</v>
      </c>
      <c r="O55" s="12" t="s">
        <v>25</v>
      </c>
      <c r="P55" s="8" t="s">
        <v>15</v>
      </c>
      <c r="Q55" s="12" t="s">
        <v>577</v>
      </c>
      <c r="R55" s="8"/>
      <c r="S55" s="12" t="s">
        <v>935</v>
      </c>
      <c r="T55" s="8"/>
      <c r="U55" s="9" t="s">
        <v>352</v>
      </c>
      <c r="V55" s="8"/>
      <c r="W55" s="9" t="s">
        <v>195</v>
      </c>
    </row>
    <row r="56" spans="1:24" ht="48" customHeight="1">
      <c r="A56" s="5">
        <v>53</v>
      </c>
      <c r="B56" s="5"/>
      <c r="C56" s="15" t="s">
        <v>931</v>
      </c>
      <c r="D56" s="8"/>
      <c r="E56" s="9" t="s">
        <v>938</v>
      </c>
      <c r="F56" s="8"/>
      <c r="G56" s="12" t="s">
        <v>939</v>
      </c>
      <c r="H56" s="8"/>
      <c r="I56" s="9" t="s">
        <v>940</v>
      </c>
      <c r="J56" s="8"/>
      <c r="K56" s="16" t="s">
        <v>66</v>
      </c>
      <c r="L56" s="8"/>
      <c r="M56" s="9" t="s">
        <v>396</v>
      </c>
      <c r="N56" s="8"/>
      <c r="O56" s="12" t="s">
        <v>25</v>
      </c>
      <c r="P56" s="8"/>
      <c r="Q56" s="12" t="s">
        <v>534</v>
      </c>
      <c r="R56" s="8"/>
      <c r="S56" s="12" t="s">
        <v>927</v>
      </c>
      <c r="T56" s="8"/>
      <c r="U56" s="9" t="s">
        <v>352</v>
      </c>
      <c r="V56" s="8"/>
      <c r="W56" s="9" t="s">
        <v>195</v>
      </c>
    </row>
    <row r="57" spans="1:24" ht="48" customHeight="1">
      <c r="A57" s="5">
        <v>54</v>
      </c>
      <c r="B57" s="5"/>
      <c r="C57" s="15" t="s">
        <v>931</v>
      </c>
      <c r="D57" s="8"/>
      <c r="E57" s="9" t="s">
        <v>938</v>
      </c>
      <c r="F57" s="8"/>
      <c r="G57" s="12" t="s">
        <v>939</v>
      </c>
      <c r="H57" s="8"/>
      <c r="I57" s="9" t="s">
        <v>940</v>
      </c>
      <c r="J57" s="8"/>
      <c r="K57" s="16" t="s">
        <v>66</v>
      </c>
      <c r="L57" s="8"/>
      <c r="M57" s="9" t="s">
        <v>396</v>
      </c>
      <c r="N57" s="8"/>
      <c r="O57" s="12" t="s">
        <v>25</v>
      </c>
      <c r="P57" s="8"/>
      <c r="Q57" s="12" t="s">
        <v>539</v>
      </c>
      <c r="R57" s="8"/>
      <c r="S57" s="12" t="s">
        <v>927</v>
      </c>
      <c r="T57" s="8"/>
      <c r="U57" s="9" t="s">
        <v>352</v>
      </c>
      <c r="V57" s="8"/>
      <c r="W57" s="9" t="s">
        <v>195</v>
      </c>
    </row>
    <row r="58" spans="1:24" ht="48" customHeight="1">
      <c r="A58" s="5">
        <v>55</v>
      </c>
      <c r="B58" s="5"/>
      <c r="C58" s="15" t="s">
        <v>923</v>
      </c>
      <c r="D58" s="8"/>
      <c r="E58" s="9" t="s">
        <v>941</v>
      </c>
      <c r="F58" s="8"/>
      <c r="G58" s="12" t="s">
        <v>942</v>
      </c>
      <c r="H58" s="8"/>
      <c r="I58" s="9" t="s">
        <v>943</v>
      </c>
      <c r="J58" s="8"/>
      <c r="K58" s="16" t="s">
        <v>366</v>
      </c>
      <c r="L58" s="8"/>
      <c r="M58" s="9" t="s">
        <v>396</v>
      </c>
      <c r="N58" s="8"/>
      <c r="O58" s="12" t="s">
        <v>25</v>
      </c>
      <c r="P58" s="8"/>
      <c r="Q58" s="12" t="s">
        <v>461</v>
      </c>
      <c r="R58" s="8"/>
      <c r="S58" s="12" t="s">
        <v>927</v>
      </c>
      <c r="T58" s="8"/>
      <c r="U58" s="9" t="s">
        <v>380</v>
      </c>
      <c r="V58" s="8"/>
      <c r="W58" s="9"/>
    </row>
    <row r="59" spans="1:24" ht="48" customHeight="1">
      <c r="A59" s="5">
        <v>56</v>
      </c>
      <c r="B59" s="5" t="s">
        <v>19</v>
      </c>
      <c r="C59" s="15" t="s">
        <v>945</v>
      </c>
      <c r="D59" s="8"/>
      <c r="E59" s="9" t="s">
        <v>946</v>
      </c>
      <c r="F59" s="8"/>
      <c r="G59" s="12" t="s">
        <v>947</v>
      </c>
      <c r="H59" s="8"/>
      <c r="I59" s="9" t="s">
        <v>948</v>
      </c>
      <c r="J59" s="8"/>
      <c r="K59" s="16" t="s">
        <v>920</v>
      </c>
      <c r="L59" s="8"/>
      <c r="M59" s="9" t="s">
        <v>921</v>
      </c>
      <c r="N59" s="8" t="s">
        <v>15</v>
      </c>
      <c r="O59" s="12" t="s">
        <v>25</v>
      </c>
      <c r="P59" s="8" t="s">
        <v>15</v>
      </c>
      <c r="Q59" s="12" t="s">
        <v>367</v>
      </c>
      <c r="R59" s="8"/>
      <c r="S59" s="12" t="s">
        <v>949</v>
      </c>
      <c r="T59" s="8"/>
      <c r="U59" s="9" t="s">
        <v>399</v>
      </c>
      <c r="V59" s="8"/>
      <c r="W59" s="9"/>
    </row>
    <row r="60" spans="1:24" ht="48" customHeight="1">
      <c r="A60" s="5">
        <v>57</v>
      </c>
      <c r="B60" s="5" t="s">
        <v>19</v>
      </c>
      <c r="C60" s="15" t="s">
        <v>621</v>
      </c>
      <c r="D60" s="8" t="s">
        <v>15</v>
      </c>
      <c r="E60" s="9" t="s">
        <v>950</v>
      </c>
      <c r="F60" s="8"/>
      <c r="G60" s="12" t="s">
        <v>951</v>
      </c>
      <c r="H60" s="8"/>
      <c r="I60" s="9" t="s">
        <v>952</v>
      </c>
      <c r="J60" s="61"/>
      <c r="K60" s="16" t="s">
        <v>22</v>
      </c>
      <c r="L60" s="61"/>
      <c r="M60" s="9" t="s">
        <v>767</v>
      </c>
      <c r="N60" s="8" t="s">
        <v>15</v>
      </c>
      <c r="O60" s="12" t="s">
        <v>25</v>
      </c>
      <c r="P60" s="8" t="s">
        <v>15</v>
      </c>
      <c r="Q60" s="12" t="s">
        <v>367</v>
      </c>
      <c r="R60" s="8"/>
      <c r="S60" s="12" t="s">
        <v>953</v>
      </c>
      <c r="T60" s="8" t="s">
        <v>15</v>
      </c>
      <c r="U60" s="9" t="s">
        <v>369</v>
      </c>
      <c r="V60" s="8" t="s">
        <v>15</v>
      </c>
      <c r="W60" s="9"/>
      <c r="X60" s="18"/>
    </row>
    <row r="61" spans="1:24" ht="48" customHeight="1">
      <c r="A61" s="5">
        <v>58</v>
      </c>
      <c r="B61" s="5"/>
      <c r="C61" s="15" t="s">
        <v>621</v>
      </c>
      <c r="D61" s="8"/>
      <c r="E61" s="9" t="s">
        <v>954</v>
      </c>
      <c r="F61" s="8"/>
      <c r="G61" s="12" t="s">
        <v>955</v>
      </c>
      <c r="H61" s="8"/>
      <c r="I61" s="9" t="s">
        <v>956</v>
      </c>
      <c r="J61" s="61"/>
      <c r="K61" s="16" t="s">
        <v>22</v>
      </c>
      <c r="L61" s="61"/>
      <c r="M61" s="9" t="s">
        <v>767</v>
      </c>
      <c r="N61" s="8"/>
      <c r="O61" s="12" t="s">
        <v>25</v>
      </c>
      <c r="P61" s="8"/>
      <c r="Q61" s="12" t="s">
        <v>429</v>
      </c>
      <c r="R61" s="8"/>
      <c r="S61" s="12" t="s">
        <v>957</v>
      </c>
      <c r="T61" s="8"/>
      <c r="U61" s="9" t="s">
        <v>380</v>
      </c>
      <c r="V61" s="8"/>
      <c r="W61" s="9"/>
      <c r="X61" s="18"/>
    </row>
    <row r="62" spans="1:24" ht="48" customHeight="1">
      <c r="A62" s="5">
        <v>59</v>
      </c>
      <c r="B62" s="5" t="s">
        <v>19</v>
      </c>
      <c r="C62" s="15" t="s">
        <v>621</v>
      </c>
      <c r="D62" s="8"/>
      <c r="E62" s="9" t="s">
        <v>954</v>
      </c>
      <c r="F62" s="8"/>
      <c r="G62" s="12" t="s">
        <v>955</v>
      </c>
      <c r="H62" s="8"/>
      <c r="I62" s="9" t="s">
        <v>956</v>
      </c>
      <c r="J62" s="61" t="s">
        <v>15</v>
      </c>
      <c r="K62" s="16" t="s">
        <v>20</v>
      </c>
      <c r="L62" s="61" t="s">
        <v>15</v>
      </c>
      <c r="M62" s="58" t="s">
        <v>767</v>
      </c>
      <c r="N62" s="8"/>
      <c r="O62" s="12" t="s">
        <v>25</v>
      </c>
      <c r="P62" s="8" t="s">
        <v>15</v>
      </c>
      <c r="Q62" s="12" t="s">
        <v>523</v>
      </c>
      <c r="R62" s="8" t="s">
        <v>15</v>
      </c>
      <c r="S62" s="12" t="s">
        <v>958</v>
      </c>
      <c r="T62" s="8" t="s">
        <v>15</v>
      </c>
      <c r="U62" s="9" t="s">
        <v>352</v>
      </c>
      <c r="V62" s="8" t="s">
        <v>15</v>
      </c>
      <c r="W62" s="9" t="s">
        <v>242</v>
      </c>
      <c r="X62" s="18"/>
    </row>
    <row r="63" spans="1:24" ht="48" customHeight="1">
      <c r="A63" s="5">
        <v>60</v>
      </c>
      <c r="B63" s="5" t="s">
        <v>19</v>
      </c>
      <c r="C63" s="15" t="s">
        <v>621</v>
      </c>
      <c r="D63" s="8"/>
      <c r="E63" s="9" t="s">
        <v>959</v>
      </c>
      <c r="F63" s="8"/>
      <c r="G63" s="12" t="s">
        <v>960</v>
      </c>
      <c r="H63" s="8" t="s">
        <v>15</v>
      </c>
      <c r="I63" s="9" t="s">
        <v>961</v>
      </c>
      <c r="J63" s="8"/>
      <c r="K63" s="16" t="s">
        <v>22</v>
      </c>
      <c r="L63" s="8"/>
      <c r="M63" s="9" t="s">
        <v>767</v>
      </c>
      <c r="N63" s="8" t="s">
        <v>15</v>
      </c>
      <c r="O63" s="12" t="s">
        <v>25</v>
      </c>
      <c r="P63" s="8" t="s">
        <v>15</v>
      </c>
      <c r="Q63" s="12" t="s">
        <v>523</v>
      </c>
      <c r="R63" s="8" t="s">
        <v>15</v>
      </c>
      <c r="S63" s="12" t="s">
        <v>962</v>
      </c>
      <c r="T63" s="8"/>
      <c r="U63" s="9" t="s">
        <v>399</v>
      </c>
      <c r="V63" s="8"/>
      <c r="W63" s="9"/>
    </row>
    <row r="64" spans="1:24" ht="48" customHeight="1">
      <c r="A64" s="5">
        <v>61</v>
      </c>
      <c r="B64" s="5"/>
      <c r="C64" s="15" t="s">
        <v>621</v>
      </c>
      <c r="D64" s="8"/>
      <c r="E64" s="9" t="s">
        <v>963</v>
      </c>
      <c r="F64" s="8"/>
      <c r="G64" s="12" t="s">
        <v>964</v>
      </c>
      <c r="H64" s="8"/>
      <c r="I64" s="9" t="s">
        <v>965</v>
      </c>
      <c r="J64" s="8"/>
      <c r="K64" s="16" t="s">
        <v>22</v>
      </c>
      <c r="L64" s="8"/>
      <c r="M64" s="9" t="s">
        <v>767</v>
      </c>
      <c r="N64" s="8"/>
      <c r="O64" s="12" t="s">
        <v>25</v>
      </c>
      <c r="P64" s="8"/>
      <c r="Q64" s="12" t="s">
        <v>429</v>
      </c>
      <c r="R64" s="8"/>
      <c r="S64" s="12" t="s">
        <v>966</v>
      </c>
      <c r="T64" s="8"/>
      <c r="U64" s="9" t="s">
        <v>380</v>
      </c>
      <c r="V64" s="8"/>
      <c r="W64" s="9"/>
    </row>
    <row r="65" spans="1:23" ht="48" customHeight="1">
      <c r="A65" s="5">
        <v>62</v>
      </c>
      <c r="B65" s="5"/>
      <c r="C65" s="15" t="s">
        <v>621</v>
      </c>
      <c r="D65" s="8"/>
      <c r="E65" s="9" t="s">
        <v>967</v>
      </c>
      <c r="F65" s="8"/>
      <c r="G65" s="12" t="s">
        <v>968</v>
      </c>
      <c r="H65" s="8"/>
      <c r="I65" s="9" t="s">
        <v>969</v>
      </c>
      <c r="J65" s="8"/>
      <c r="K65" s="16" t="s">
        <v>22</v>
      </c>
      <c r="L65" s="8"/>
      <c r="M65" s="9" t="s">
        <v>767</v>
      </c>
      <c r="N65" s="8"/>
      <c r="O65" s="12" t="s">
        <v>25</v>
      </c>
      <c r="P65" s="8"/>
      <c r="Q65" s="12" t="s">
        <v>429</v>
      </c>
      <c r="R65" s="8"/>
      <c r="S65" s="12" t="s">
        <v>641</v>
      </c>
      <c r="T65" s="8"/>
      <c r="U65" s="9" t="s">
        <v>380</v>
      </c>
      <c r="V65" s="8"/>
      <c r="W65" s="9"/>
    </row>
    <row r="66" spans="1:23" ht="48" customHeight="1">
      <c r="A66" s="5">
        <v>63</v>
      </c>
      <c r="B66" s="5" t="s">
        <v>19</v>
      </c>
      <c r="C66" s="57" t="s">
        <v>621</v>
      </c>
      <c r="D66" s="23"/>
      <c r="E66" s="9" t="s">
        <v>970</v>
      </c>
      <c r="F66" s="23"/>
      <c r="G66" s="9" t="s">
        <v>971</v>
      </c>
      <c r="H66" s="23"/>
      <c r="I66" s="9" t="s">
        <v>972</v>
      </c>
      <c r="J66" s="23"/>
      <c r="K66" s="16" t="s">
        <v>22</v>
      </c>
      <c r="L66" s="23"/>
      <c r="M66" s="9" t="s">
        <v>973</v>
      </c>
      <c r="N66" s="23" t="s">
        <v>15</v>
      </c>
      <c r="O66" s="9" t="s">
        <v>25</v>
      </c>
      <c r="P66" s="23"/>
      <c r="Q66" s="9" t="s">
        <v>429</v>
      </c>
      <c r="R66" s="23"/>
      <c r="S66" s="9" t="s">
        <v>974</v>
      </c>
      <c r="T66" s="23"/>
      <c r="U66" s="9" t="s">
        <v>380</v>
      </c>
      <c r="V66" s="23"/>
      <c r="W66" s="9"/>
    </row>
    <row r="67" spans="1:23" ht="48" customHeight="1">
      <c r="A67" s="5">
        <v>64</v>
      </c>
      <c r="B67" s="5" t="s">
        <v>19</v>
      </c>
      <c r="C67" s="15" t="s">
        <v>621</v>
      </c>
      <c r="D67" s="8"/>
      <c r="E67" s="9" t="s">
        <v>975</v>
      </c>
      <c r="F67" s="8"/>
      <c r="G67" s="12" t="s">
        <v>976</v>
      </c>
      <c r="H67" s="8"/>
      <c r="I67" s="9" t="s">
        <v>977</v>
      </c>
      <c r="J67" s="8"/>
      <c r="K67" s="16" t="s">
        <v>22</v>
      </c>
      <c r="L67" s="8"/>
      <c r="M67" s="9" t="s">
        <v>767</v>
      </c>
      <c r="N67" s="8" t="s">
        <v>15</v>
      </c>
      <c r="O67" s="12" t="s">
        <v>25</v>
      </c>
      <c r="P67" s="8"/>
      <c r="Q67" s="12" t="s">
        <v>523</v>
      </c>
      <c r="R67" s="8"/>
      <c r="S67" s="12" t="s">
        <v>978</v>
      </c>
      <c r="T67" s="8"/>
      <c r="U67" s="9" t="s">
        <v>399</v>
      </c>
      <c r="V67" s="8"/>
      <c r="W67" s="9"/>
    </row>
    <row r="68" spans="1:23" ht="48" customHeight="1">
      <c r="A68" s="5">
        <v>65</v>
      </c>
      <c r="B68" s="5" t="s">
        <v>21</v>
      </c>
      <c r="C68" s="15" t="s">
        <v>621</v>
      </c>
      <c r="D68" s="8"/>
      <c r="E68" s="9" t="s">
        <v>979</v>
      </c>
      <c r="F68" s="8"/>
      <c r="G68" s="12" t="s">
        <v>980</v>
      </c>
      <c r="H68" s="8"/>
      <c r="I68" s="9" t="s">
        <v>981</v>
      </c>
      <c r="J68" s="8"/>
      <c r="K68" s="16" t="s">
        <v>22</v>
      </c>
      <c r="L68" s="8"/>
      <c r="M68" s="9" t="s">
        <v>767</v>
      </c>
      <c r="N68" s="8"/>
      <c r="O68" s="12" t="s">
        <v>25</v>
      </c>
      <c r="P68" s="8"/>
      <c r="Q68" s="12" t="s">
        <v>523</v>
      </c>
      <c r="R68" s="8"/>
      <c r="S68" s="12" t="s">
        <v>982</v>
      </c>
      <c r="T68" s="8"/>
      <c r="U68" s="9" t="s">
        <v>380</v>
      </c>
      <c r="V68" s="8"/>
      <c r="W68" s="9"/>
    </row>
    <row r="69" spans="1:23" ht="64.05" customHeight="1">
      <c r="A69" s="5">
        <v>66</v>
      </c>
      <c r="B69" s="5" t="s">
        <v>21</v>
      </c>
      <c r="C69" s="15" t="s">
        <v>621</v>
      </c>
      <c r="D69" s="8"/>
      <c r="E69" s="9" t="s">
        <v>983</v>
      </c>
      <c r="F69" s="8"/>
      <c r="G69" s="12" t="s">
        <v>984</v>
      </c>
      <c r="H69" s="8"/>
      <c r="I69" s="9" t="s">
        <v>985</v>
      </c>
      <c r="J69" s="8"/>
      <c r="K69" s="16" t="s">
        <v>22</v>
      </c>
      <c r="L69" s="8"/>
      <c r="M69" s="9" t="s">
        <v>767</v>
      </c>
      <c r="N69" s="8"/>
      <c r="O69" s="12" t="s">
        <v>25</v>
      </c>
      <c r="P69" s="8"/>
      <c r="Q69" s="12" t="s">
        <v>367</v>
      </c>
      <c r="R69" s="8"/>
      <c r="S69" s="62" t="s">
        <v>986</v>
      </c>
      <c r="T69" s="8"/>
      <c r="U69" s="9" t="s">
        <v>380</v>
      </c>
      <c r="V69" s="8"/>
      <c r="W69" s="9"/>
    </row>
    <row r="70" spans="1:23" ht="64.05" customHeight="1">
      <c r="A70" s="5">
        <v>67</v>
      </c>
      <c r="B70" s="5" t="s">
        <v>21</v>
      </c>
      <c r="C70" s="15" t="s">
        <v>621</v>
      </c>
      <c r="D70" s="8"/>
      <c r="E70" s="9" t="s">
        <v>983</v>
      </c>
      <c r="F70" s="8"/>
      <c r="G70" s="12" t="s">
        <v>984</v>
      </c>
      <c r="H70" s="8"/>
      <c r="I70" s="9" t="s">
        <v>985</v>
      </c>
      <c r="J70" s="8"/>
      <c r="K70" s="16" t="s">
        <v>22</v>
      </c>
      <c r="L70" s="8"/>
      <c r="M70" s="9" t="s">
        <v>767</v>
      </c>
      <c r="N70" s="8"/>
      <c r="O70" s="12" t="s">
        <v>25</v>
      </c>
      <c r="P70" s="8"/>
      <c r="Q70" s="12" t="s">
        <v>577</v>
      </c>
      <c r="R70" s="8"/>
      <c r="S70" s="62" t="s">
        <v>987</v>
      </c>
      <c r="T70" s="8"/>
      <c r="U70" s="9" t="s">
        <v>380</v>
      </c>
      <c r="V70" s="8"/>
      <c r="W70" s="9"/>
    </row>
    <row r="71" spans="1:23" ht="48" customHeight="1">
      <c r="A71" s="5">
        <v>68</v>
      </c>
      <c r="B71" s="5" t="s">
        <v>21</v>
      </c>
      <c r="C71" s="15" t="s">
        <v>621</v>
      </c>
      <c r="D71" s="8"/>
      <c r="E71" s="9" t="s">
        <v>988</v>
      </c>
      <c r="F71" s="8"/>
      <c r="G71" s="12" t="s">
        <v>989</v>
      </c>
      <c r="H71" s="8"/>
      <c r="I71" s="9" t="s">
        <v>990</v>
      </c>
      <c r="J71" s="8"/>
      <c r="K71" s="16" t="s">
        <v>22</v>
      </c>
      <c r="L71" s="8"/>
      <c r="M71" s="9" t="s">
        <v>767</v>
      </c>
      <c r="N71" s="8"/>
      <c r="O71" s="12" t="s">
        <v>25</v>
      </c>
      <c r="P71" s="8"/>
      <c r="Q71" s="12" t="s">
        <v>367</v>
      </c>
      <c r="R71" s="8"/>
      <c r="S71" s="12" t="s">
        <v>991</v>
      </c>
      <c r="T71" s="8"/>
      <c r="U71" s="9" t="s">
        <v>380</v>
      </c>
      <c r="V71" s="8"/>
      <c r="W71" s="9"/>
    </row>
    <row r="72" spans="1:23" ht="64.05" customHeight="1">
      <c r="A72" s="5">
        <v>69</v>
      </c>
      <c r="B72" s="5" t="s">
        <v>21</v>
      </c>
      <c r="C72" s="15" t="s">
        <v>621</v>
      </c>
      <c r="D72" s="8"/>
      <c r="E72" s="9" t="s">
        <v>992</v>
      </c>
      <c r="F72" s="8"/>
      <c r="G72" s="12" t="s">
        <v>993</v>
      </c>
      <c r="H72" s="8"/>
      <c r="I72" s="9" t="s">
        <v>994</v>
      </c>
      <c r="J72" s="8"/>
      <c r="K72" s="16" t="s">
        <v>20</v>
      </c>
      <c r="L72" s="8"/>
      <c r="M72" s="9" t="s">
        <v>767</v>
      </c>
      <c r="N72" s="8"/>
      <c r="O72" s="12" t="s">
        <v>25</v>
      </c>
      <c r="P72" s="8"/>
      <c r="Q72" s="12" t="s">
        <v>995</v>
      </c>
      <c r="R72" s="8"/>
      <c r="S72" s="12" t="s">
        <v>996</v>
      </c>
      <c r="T72" s="8"/>
      <c r="U72" s="9" t="s">
        <v>352</v>
      </c>
      <c r="V72" s="8"/>
      <c r="W72" s="9" t="s">
        <v>110</v>
      </c>
    </row>
    <row r="73" spans="1:23" ht="64.05" customHeight="1">
      <c r="A73" s="5">
        <v>70</v>
      </c>
      <c r="B73" s="5" t="s">
        <v>19</v>
      </c>
      <c r="C73" s="15" t="s">
        <v>997</v>
      </c>
      <c r="D73" s="8"/>
      <c r="E73" s="9" t="s">
        <v>998</v>
      </c>
      <c r="F73" s="8"/>
      <c r="G73" s="9" t="s">
        <v>999</v>
      </c>
      <c r="H73" s="8"/>
      <c r="I73" s="9" t="s">
        <v>1000</v>
      </c>
      <c r="J73" s="8"/>
      <c r="K73" s="16" t="s">
        <v>22</v>
      </c>
      <c r="L73" s="8"/>
      <c r="M73" s="9" t="s">
        <v>767</v>
      </c>
      <c r="N73" s="8"/>
      <c r="O73" s="12" t="s">
        <v>23</v>
      </c>
      <c r="P73" s="8"/>
      <c r="Q73" s="12" t="s">
        <v>367</v>
      </c>
      <c r="R73" s="8"/>
      <c r="S73" s="12" t="s">
        <v>1001</v>
      </c>
      <c r="T73" s="8" t="s">
        <v>15</v>
      </c>
      <c r="U73" s="9" t="s">
        <v>399</v>
      </c>
      <c r="V73" s="8"/>
      <c r="W73" s="9" t="s">
        <v>1002</v>
      </c>
    </row>
    <row r="74" spans="1:23" ht="64.05" customHeight="1">
      <c r="A74" s="5">
        <v>71</v>
      </c>
      <c r="B74" s="5"/>
      <c r="C74" s="15" t="s">
        <v>997</v>
      </c>
      <c r="D74" s="8"/>
      <c r="E74" s="9" t="s">
        <v>1003</v>
      </c>
      <c r="F74" s="8"/>
      <c r="G74" s="12" t="s">
        <v>1004</v>
      </c>
      <c r="H74" s="8"/>
      <c r="I74" s="9" t="s">
        <v>1005</v>
      </c>
      <c r="J74" s="8"/>
      <c r="K74" s="16" t="s">
        <v>20</v>
      </c>
      <c r="L74" s="8"/>
      <c r="M74" s="9" t="s">
        <v>1006</v>
      </c>
      <c r="N74" s="8"/>
      <c r="O74" s="12" t="s">
        <v>25</v>
      </c>
      <c r="P74" s="8"/>
      <c r="Q74" s="12" t="s">
        <v>1007</v>
      </c>
      <c r="R74" s="8"/>
      <c r="S74" s="12" t="s">
        <v>1008</v>
      </c>
      <c r="T74" s="8"/>
      <c r="U74" s="9" t="s">
        <v>62</v>
      </c>
      <c r="V74" s="8"/>
      <c r="W74" s="9" t="s">
        <v>1009</v>
      </c>
    </row>
    <row r="75" spans="1:23" ht="48" customHeight="1">
      <c r="A75" s="5">
        <v>72</v>
      </c>
      <c r="B75" s="5"/>
      <c r="C75" s="15" t="s">
        <v>1010</v>
      </c>
      <c r="D75" s="8"/>
      <c r="E75" s="9" t="s">
        <v>1011</v>
      </c>
      <c r="F75" s="8"/>
      <c r="G75" s="12" t="s">
        <v>1012</v>
      </c>
      <c r="H75" s="8"/>
      <c r="I75" s="9" t="s">
        <v>1013</v>
      </c>
      <c r="J75" s="8"/>
      <c r="K75" s="16" t="s">
        <v>22</v>
      </c>
      <c r="L75" s="8"/>
      <c r="M75" s="58" t="s">
        <v>1014</v>
      </c>
      <c r="N75" s="8"/>
      <c r="O75" s="12" t="s">
        <v>25</v>
      </c>
      <c r="P75" s="8"/>
      <c r="Q75" s="12" t="s">
        <v>382</v>
      </c>
      <c r="R75" s="8"/>
      <c r="S75" s="12" t="s">
        <v>1015</v>
      </c>
      <c r="T75" s="8"/>
      <c r="U75" s="9" t="s">
        <v>1016</v>
      </c>
      <c r="V75" s="8"/>
      <c r="W75" s="9"/>
    </row>
    <row r="76" spans="1:23" ht="64.05" customHeight="1">
      <c r="A76" s="5">
        <v>73</v>
      </c>
      <c r="B76" s="5" t="s">
        <v>19</v>
      </c>
      <c r="C76" s="57" t="s">
        <v>1010</v>
      </c>
      <c r="D76" s="23"/>
      <c r="E76" s="9" t="s">
        <v>1017</v>
      </c>
      <c r="F76" s="23"/>
      <c r="G76" s="9" t="s">
        <v>999</v>
      </c>
      <c r="H76" s="23"/>
      <c r="I76" s="9" t="s">
        <v>1018</v>
      </c>
      <c r="J76" s="23"/>
      <c r="K76" s="16" t="s">
        <v>20</v>
      </c>
      <c r="L76" s="23"/>
      <c r="M76" s="9" t="s">
        <v>767</v>
      </c>
      <c r="N76" s="23" t="s">
        <v>15</v>
      </c>
      <c r="O76" s="9" t="s">
        <v>25</v>
      </c>
      <c r="P76" s="23" t="s">
        <v>15</v>
      </c>
      <c r="Q76" s="9" t="s">
        <v>1019</v>
      </c>
      <c r="R76" s="23"/>
      <c r="S76" s="9" t="s">
        <v>1020</v>
      </c>
      <c r="T76" s="23"/>
      <c r="U76" s="9" t="s">
        <v>352</v>
      </c>
      <c r="V76" s="23"/>
      <c r="W76" s="9" t="s">
        <v>1021</v>
      </c>
    </row>
    <row r="77" spans="1:23" s="56" customFormat="1" ht="48" customHeight="1">
      <c r="A77" s="5">
        <v>74</v>
      </c>
      <c r="B77" s="5" t="s">
        <v>21</v>
      </c>
      <c r="C77" s="15" t="s">
        <v>1022</v>
      </c>
      <c r="D77" s="8"/>
      <c r="E77" s="9" t="s">
        <v>1023</v>
      </c>
      <c r="F77" s="8"/>
      <c r="G77" s="12" t="s">
        <v>1024</v>
      </c>
      <c r="H77" s="8"/>
      <c r="I77" s="9" t="s">
        <v>1025</v>
      </c>
      <c r="J77" s="8"/>
      <c r="K77" s="16" t="s">
        <v>22</v>
      </c>
      <c r="L77" s="8"/>
      <c r="M77" s="9" t="s">
        <v>767</v>
      </c>
      <c r="N77" s="8"/>
      <c r="O77" s="12" t="s">
        <v>27</v>
      </c>
      <c r="P77" s="8"/>
      <c r="Q77" s="12" t="s">
        <v>577</v>
      </c>
      <c r="R77" s="8"/>
      <c r="S77" s="12" t="s">
        <v>1026</v>
      </c>
      <c r="T77" s="8"/>
      <c r="U77" s="9" t="s">
        <v>399</v>
      </c>
      <c r="V77" s="8"/>
      <c r="W77" s="9"/>
    </row>
  </sheetData>
  <mergeCells count="10">
    <mergeCell ref="P3:Q3"/>
    <mergeCell ref="R3:S3"/>
    <mergeCell ref="T3:U3"/>
    <mergeCell ref="V3:W3"/>
    <mergeCell ref="D3:E3"/>
    <mergeCell ref="F3:G3"/>
    <mergeCell ref="H3:I3"/>
    <mergeCell ref="J3:K3"/>
    <mergeCell ref="L3:M3"/>
    <mergeCell ref="N3:O3"/>
  </mergeCells>
  <phoneticPr fontId="3"/>
  <dataValidations count="3">
    <dataValidation type="list" allowBlank="1" showInputMessage="1" showErrorMessage="1" sqref="B4:B77 IX4:IX77 ST4:ST77 ACP4:ACP77 AML4:AML77 AWH4:AWH77 BGD4:BGD77 BPZ4:BPZ77 BZV4:BZV77 CJR4:CJR77 CTN4:CTN77 DDJ4:DDJ77 DNF4:DNF77 DXB4:DXB77 EGX4:EGX77 EQT4:EQT77 FAP4:FAP77 FKL4:FKL77 FUH4:FUH77 GED4:GED77 GNZ4:GNZ77 GXV4:GXV77 HHR4:HHR77 HRN4:HRN77 IBJ4:IBJ77 ILF4:ILF77 IVB4:IVB77 JEX4:JEX77 JOT4:JOT77 JYP4:JYP77 KIL4:KIL77 KSH4:KSH77 LCD4:LCD77 LLZ4:LLZ77 LVV4:LVV77 MFR4:MFR77 MPN4:MPN77 MZJ4:MZJ77 NJF4:NJF77 NTB4:NTB77 OCX4:OCX77 OMT4:OMT77 OWP4:OWP77 PGL4:PGL77 PQH4:PQH77 QAD4:QAD77 QJZ4:QJZ77 QTV4:QTV77 RDR4:RDR77 RNN4:RNN77 RXJ4:RXJ77 SHF4:SHF77 SRB4:SRB77 TAX4:TAX77 TKT4:TKT77 TUP4:TUP77 UEL4:UEL77 UOH4:UOH77 UYD4:UYD77 VHZ4:VHZ77 VRV4:VRV77 WBR4:WBR77 WLN4:WLN77 WVJ4:WVJ77 B65540:B65613 IX65540:IX65613 ST65540:ST65613 ACP65540:ACP65613 AML65540:AML65613 AWH65540:AWH65613 BGD65540:BGD65613 BPZ65540:BPZ65613 BZV65540:BZV65613 CJR65540:CJR65613 CTN65540:CTN65613 DDJ65540:DDJ65613 DNF65540:DNF65613 DXB65540:DXB65613 EGX65540:EGX65613 EQT65540:EQT65613 FAP65540:FAP65613 FKL65540:FKL65613 FUH65540:FUH65613 GED65540:GED65613 GNZ65540:GNZ65613 GXV65540:GXV65613 HHR65540:HHR65613 HRN65540:HRN65613 IBJ65540:IBJ65613 ILF65540:ILF65613 IVB65540:IVB65613 JEX65540:JEX65613 JOT65540:JOT65613 JYP65540:JYP65613 KIL65540:KIL65613 KSH65540:KSH65613 LCD65540:LCD65613 LLZ65540:LLZ65613 LVV65540:LVV65613 MFR65540:MFR65613 MPN65540:MPN65613 MZJ65540:MZJ65613 NJF65540:NJF65613 NTB65540:NTB65613 OCX65540:OCX65613 OMT65540:OMT65613 OWP65540:OWP65613 PGL65540:PGL65613 PQH65540:PQH65613 QAD65540:QAD65613 QJZ65540:QJZ65613 QTV65540:QTV65613 RDR65540:RDR65613 RNN65540:RNN65613 RXJ65540:RXJ65613 SHF65540:SHF65613 SRB65540:SRB65613 TAX65540:TAX65613 TKT65540:TKT65613 TUP65540:TUP65613 UEL65540:UEL65613 UOH65540:UOH65613 UYD65540:UYD65613 VHZ65540:VHZ65613 VRV65540:VRV65613 WBR65540:WBR65613 WLN65540:WLN65613 WVJ65540:WVJ65613 B131076:B131149 IX131076:IX131149 ST131076:ST131149 ACP131076:ACP131149 AML131076:AML131149 AWH131076:AWH131149 BGD131076:BGD131149 BPZ131076:BPZ131149 BZV131076:BZV131149 CJR131076:CJR131149 CTN131076:CTN131149 DDJ131076:DDJ131149 DNF131076:DNF131149 DXB131076:DXB131149 EGX131076:EGX131149 EQT131076:EQT131149 FAP131076:FAP131149 FKL131076:FKL131149 FUH131076:FUH131149 GED131076:GED131149 GNZ131076:GNZ131149 GXV131076:GXV131149 HHR131076:HHR131149 HRN131076:HRN131149 IBJ131076:IBJ131149 ILF131076:ILF131149 IVB131076:IVB131149 JEX131076:JEX131149 JOT131076:JOT131149 JYP131076:JYP131149 KIL131076:KIL131149 KSH131076:KSH131149 LCD131076:LCD131149 LLZ131076:LLZ131149 LVV131076:LVV131149 MFR131076:MFR131149 MPN131076:MPN131149 MZJ131076:MZJ131149 NJF131076:NJF131149 NTB131076:NTB131149 OCX131076:OCX131149 OMT131076:OMT131149 OWP131076:OWP131149 PGL131076:PGL131149 PQH131076:PQH131149 QAD131076:QAD131149 QJZ131076:QJZ131149 QTV131076:QTV131149 RDR131076:RDR131149 RNN131076:RNN131149 RXJ131076:RXJ131149 SHF131076:SHF131149 SRB131076:SRB131149 TAX131076:TAX131149 TKT131076:TKT131149 TUP131076:TUP131149 UEL131076:UEL131149 UOH131076:UOH131149 UYD131076:UYD131149 VHZ131076:VHZ131149 VRV131076:VRV131149 WBR131076:WBR131149 WLN131076:WLN131149 WVJ131076:WVJ131149 B196612:B196685 IX196612:IX196685 ST196612:ST196685 ACP196612:ACP196685 AML196612:AML196685 AWH196612:AWH196685 BGD196612:BGD196685 BPZ196612:BPZ196685 BZV196612:BZV196685 CJR196612:CJR196685 CTN196612:CTN196685 DDJ196612:DDJ196685 DNF196612:DNF196685 DXB196612:DXB196685 EGX196612:EGX196685 EQT196612:EQT196685 FAP196612:FAP196685 FKL196612:FKL196685 FUH196612:FUH196685 GED196612:GED196685 GNZ196612:GNZ196685 GXV196612:GXV196685 HHR196612:HHR196685 HRN196612:HRN196685 IBJ196612:IBJ196685 ILF196612:ILF196685 IVB196612:IVB196685 JEX196612:JEX196685 JOT196612:JOT196685 JYP196612:JYP196685 KIL196612:KIL196685 KSH196612:KSH196685 LCD196612:LCD196685 LLZ196612:LLZ196685 LVV196612:LVV196685 MFR196612:MFR196685 MPN196612:MPN196685 MZJ196612:MZJ196685 NJF196612:NJF196685 NTB196612:NTB196685 OCX196612:OCX196685 OMT196612:OMT196685 OWP196612:OWP196685 PGL196612:PGL196685 PQH196612:PQH196685 QAD196612:QAD196685 QJZ196612:QJZ196685 QTV196612:QTV196685 RDR196612:RDR196685 RNN196612:RNN196685 RXJ196612:RXJ196685 SHF196612:SHF196685 SRB196612:SRB196685 TAX196612:TAX196685 TKT196612:TKT196685 TUP196612:TUP196685 UEL196612:UEL196685 UOH196612:UOH196685 UYD196612:UYD196685 VHZ196612:VHZ196685 VRV196612:VRV196685 WBR196612:WBR196685 WLN196612:WLN196685 WVJ196612:WVJ196685 B262148:B262221 IX262148:IX262221 ST262148:ST262221 ACP262148:ACP262221 AML262148:AML262221 AWH262148:AWH262221 BGD262148:BGD262221 BPZ262148:BPZ262221 BZV262148:BZV262221 CJR262148:CJR262221 CTN262148:CTN262221 DDJ262148:DDJ262221 DNF262148:DNF262221 DXB262148:DXB262221 EGX262148:EGX262221 EQT262148:EQT262221 FAP262148:FAP262221 FKL262148:FKL262221 FUH262148:FUH262221 GED262148:GED262221 GNZ262148:GNZ262221 GXV262148:GXV262221 HHR262148:HHR262221 HRN262148:HRN262221 IBJ262148:IBJ262221 ILF262148:ILF262221 IVB262148:IVB262221 JEX262148:JEX262221 JOT262148:JOT262221 JYP262148:JYP262221 KIL262148:KIL262221 KSH262148:KSH262221 LCD262148:LCD262221 LLZ262148:LLZ262221 LVV262148:LVV262221 MFR262148:MFR262221 MPN262148:MPN262221 MZJ262148:MZJ262221 NJF262148:NJF262221 NTB262148:NTB262221 OCX262148:OCX262221 OMT262148:OMT262221 OWP262148:OWP262221 PGL262148:PGL262221 PQH262148:PQH262221 QAD262148:QAD262221 QJZ262148:QJZ262221 QTV262148:QTV262221 RDR262148:RDR262221 RNN262148:RNN262221 RXJ262148:RXJ262221 SHF262148:SHF262221 SRB262148:SRB262221 TAX262148:TAX262221 TKT262148:TKT262221 TUP262148:TUP262221 UEL262148:UEL262221 UOH262148:UOH262221 UYD262148:UYD262221 VHZ262148:VHZ262221 VRV262148:VRV262221 WBR262148:WBR262221 WLN262148:WLN262221 WVJ262148:WVJ262221 B327684:B327757 IX327684:IX327757 ST327684:ST327757 ACP327684:ACP327757 AML327684:AML327757 AWH327684:AWH327757 BGD327684:BGD327757 BPZ327684:BPZ327757 BZV327684:BZV327757 CJR327684:CJR327757 CTN327684:CTN327757 DDJ327684:DDJ327757 DNF327684:DNF327757 DXB327684:DXB327757 EGX327684:EGX327757 EQT327684:EQT327757 FAP327684:FAP327757 FKL327684:FKL327757 FUH327684:FUH327757 GED327684:GED327757 GNZ327684:GNZ327757 GXV327684:GXV327757 HHR327684:HHR327757 HRN327684:HRN327757 IBJ327684:IBJ327757 ILF327684:ILF327757 IVB327684:IVB327757 JEX327684:JEX327757 JOT327684:JOT327757 JYP327684:JYP327757 KIL327684:KIL327757 KSH327684:KSH327757 LCD327684:LCD327757 LLZ327684:LLZ327757 LVV327684:LVV327757 MFR327684:MFR327757 MPN327684:MPN327757 MZJ327684:MZJ327757 NJF327684:NJF327757 NTB327684:NTB327757 OCX327684:OCX327757 OMT327684:OMT327757 OWP327684:OWP327757 PGL327684:PGL327757 PQH327684:PQH327757 QAD327684:QAD327757 QJZ327684:QJZ327757 QTV327684:QTV327757 RDR327684:RDR327757 RNN327684:RNN327757 RXJ327684:RXJ327757 SHF327684:SHF327757 SRB327684:SRB327757 TAX327684:TAX327757 TKT327684:TKT327757 TUP327684:TUP327757 UEL327684:UEL327757 UOH327684:UOH327757 UYD327684:UYD327757 VHZ327684:VHZ327757 VRV327684:VRV327757 WBR327684:WBR327757 WLN327684:WLN327757 WVJ327684:WVJ327757 B393220:B393293 IX393220:IX393293 ST393220:ST393293 ACP393220:ACP393293 AML393220:AML393293 AWH393220:AWH393293 BGD393220:BGD393293 BPZ393220:BPZ393293 BZV393220:BZV393293 CJR393220:CJR393293 CTN393220:CTN393293 DDJ393220:DDJ393293 DNF393220:DNF393293 DXB393220:DXB393293 EGX393220:EGX393293 EQT393220:EQT393293 FAP393220:FAP393293 FKL393220:FKL393293 FUH393220:FUH393293 GED393220:GED393293 GNZ393220:GNZ393293 GXV393220:GXV393293 HHR393220:HHR393293 HRN393220:HRN393293 IBJ393220:IBJ393293 ILF393220:ILF393293 IVB393220:IVB393293 JEX393220:JEX393293 JOT393220:JOT393293 JYP393220:JYP393293 KIL393220:KIL393293 KSH393220:KSH393293 LCD393220:LCD393293 LLZ393220:LLZ393293 LVV393220:LVV393293 MFR393220:MFR393293 MPN393220:MPN393293 MZJ393220:MZJ393293 NJF393220:NJF393293 NTB393220:NTB393293 OCX393220:OCX393293 OMT393220:OMT393293 OWP393220:OWP393293 PGL393220:PGL393293 PQH393220:PQH393293 QAD393220:QAD393293 QJZ393220:QJZ393293 QTV393220:QTV393293 RDR393220:RDR393293 RNN393220:RNN393293 RXJ393220:RXJ393293 SHF393220:SHF393293 SRB393220:SRB393293 TAX393220:TAX393293 TKT393220:TKT393293 TUP393220:TUP393293 UEL393220:UEL393293 UOH393220:UOH393293 UYD393220:UYD393293 VHZ393220:VHZ393293 VRV393220:VRV393293 WBR393220:WBR393293 WLN393220:WLN393293 WVJ393220:WVJ393293 B458756:B458829 IX458756:IX458829 ST458756:ST458829 ACP458756:ACP458829 AML458756:AML458829 AWH458756:AWH458829 BGD458756:BGD458829 BPZ458756:BPZ458829 BZV458756:BZV458829 CJR458756:CJR458829 CTN458756:CTN458829 DDJ458756:DDJ458829 DNF458756:DNF458829 DXB458756:DXB458829 EGX458756:EGX458829 EQT458756:EQT458829 FAP458756:FAP458829 FKL458756:FKL458829 FUH458756:FUH458829 GED458756:GED458829 GNZ458756:GNZ458829 GXV458756:GXV458829 HHR458756:HHR458829 HRN458756:HRN458829 IBJ458756:IBJ458829 ILF458756:ILF458829 IVB458756:IVB458829 JEX458756:JEX458829 JOT458756:JOT458829 JYP458756:JYP458829 KIL458756:KIL458829 KSH458756:KSH458829 LCD458756:LCD458829 LLZ458756:LLZ458829 LVV458756:LVV458829 MFR458756:MFR458829 MPN458756:MPN458829 MZJ458756:MZJ458829 NJF458756:NJF458829 NTB458756:NTB458829 OCX458756:OCX458829 OMT458756:OMT458829 OWP458756:OWP458829 PGL458756:PGL458829 PQH458756:PQH458829 QAD458756:QAD458829 QJZ458756:QJZ458829 QTV458756:QTV458829 RDR458756:RDR458829 RNN458756:RNN458829 RXJ458756:RXJ458829 SHF458756:SHF458829 SRB458756:SRB458829 TAX458756:TAX458829 TKT458756:TKT458829 TUP458756:TUP458829 UEL458756:UEL458829 UOH458756:UOH458829 UYD458756:UYD458829 VHZ458756:VHZ458829 VRV458756:VRV458829 WBR458756:WBR458829 WLN458756:WLN458829 WVJ458756:WVJ458829 B524292:B524365 IX524292:IX524365 ST524292:ST524365 ACP524292:ACP524365 AML524292:AML524365 AWH524292:AWH524365 BGD524292:BGD524365 BPZ524292:BPZ524365 BZV524292:BZV524365 CJR524292:CJR524365 CTN524292:CTN524365 DDJ524292:DDJ524365 DNF524292:DNF524365 DXB524292:DXB524365 EGX524292:EGX524365 EQT524292:EQT524365 FAP524292:FAP524365 FKL524292:FKL524365 FUH524292:FUH524365 GED524292:GED524365 GNZ524292:GNZ524365 GXV524292:GXV524365 HHR524292:HHR524365 HRN524292:HRN524365 IBJ524292:IBJ524365 ILF524292:ILF524365 IVB524292:IVB524365 JEX524292:JEX524365 JOT524292:JOT524365 JYP524292:JYP524365 KIL524292:KIL524365 KSH524292:KSH524365 LCD524292:LCD524365 LLZ524292:LLZ524365 LVV524292:LVV524365 MFR524292:MFR524365 MPN524292:MPN524365 MZJ524292:MZJ524365 NJF524292:NJF524365 NTB524292:NTB524365 OCX524292:OCX524365 OMT524292:OMT524365 OWP524292:OWP524365 PGL524292:PGL524365 PQH524292:PQH524365 QAD524292:QAD524365 QJZ524292:QJZ524365 QTV524292:QTV524365 RDR524292:RDR524365 RNN524292:RNN524365 RXJ524292:RXJ524365 SHF524292:SHF524365 SRB524292:SRB524365 TAX524292:TAX524365 TKT524292:TKT524365 TUP524292:TUP524365 UEL524292:UEL524365 UOH524292:UOH524365 UYD524292:UYD524365 VHZ524292:VHZ524365 VRV524292:VRV524365 WBR524292:WBR524365 WLN524292:WLN524365 WVJ524292:WVJ524365 B589828:B589901 IX589828:IX589901 ST589828:ST589901 ACP589828:ACP589901 AML589828:AML589901 AWH589828:AWH589901 BGD589828:BGD589901 BPZ589828:BPZ589901 BZV589828:BZV589901 CJR589828:CJR589901 CTN589828:CTN589901 DDJ589828:DDJ589901 DNF589828:DNF589901 DXB589828:DXB589901 EGX589828:EGX589901 EQT589828:EQT589901 FAP589828:FAP589901 FKL589828:FKL589901 FUH589828:FUH589901 GED589828:GED589901 GNZ589828:GNZ589901 GXV589828:GXV589901 HHR589828:HHR589901 HRN589828:HRN589901 IBJ589828:IBJ589901 ILF589828:ILF589901 IVB589828:IVB589901 JEX589828:JEX589901 JOT589828:JOT589901 JYP589828:JYP589901 KIL589828:KIL589901 KSH589828:KSH589901 LCD589828:LCD589901 LLZ589828:LLZ589901 LVV589828:LVV589901 MFR589828:MFR589901 MPN589828:MPN589901 MZJ589828:MZJ589901 NJF589828:NJF589901 NTB589828:NTB589901 OCX589828:OCX589901 OMT589828:OMT589901 OWP589828:OWP589901 PGL589828:PGL589901 PQH589828:PQH589901 QAD589828:QAD589901 QJZ589828:QJZ589901 QTV589828:QTV589901 RDR589828:RDR589901 RNN589828:RNN589901 RXJ589828:RXJ589901 SHF589828:SHF589901 SRB589828:SRB589901 TAX589828:TAX589901 TKT589828:TKT589901 TUP589828:TUP589901 UEL589828:UEL589901 UOH589828:UOH589901 UYD589828:UYD589901 VHZ589828:VHZ589901 VRV589828:VRV589901 WBR589828:WBR589901 WLN589828:WLN589901 WVJ589828:WVJ589901 B655364:B655437 IX655364:IX655437 ST655364:ST655437 ACP655364:ACP655437 AML655364:AML655437 AWH655364:AWH655437 BGD655364:BGD655437 BPZ655364:BPZ655437 BZV655364:BZV655437 CJR655364:CJR655437 CTN655364:CTN655437 DDJ655364:DDJ655437 DNF655364:DNF655437 DXB655364:DXB655437 EGX655364:EGX655437 EQT655364:EQT655437 FAP655364:FAP655437 FKL655364:FKL655437 FUH655364:FUH655437 GED655364:GED655437 GNZ655364:GNZ655437 GXV655364:GXV655437 HHR655364:HHR655437 HRN655364:HRN655437 IBJ655364:IBJ655437 ILF655364:ILF655437 IVB655364:IVB655437 JEX655364:JEX655437 JOT655364:JOT655437 JYP655364:JYP655437 KIL655364:KIL655437 KSH655364:KSH655437 LCD655364:LCD655437 LLZ655364:LLZ655437 LVV655364:LVV655437 MFR655364:MFR655437 MPN655364:MPN655437 MZJ655364:MZJ655437 NJF655364:NJF655437 NTB655364:NTB655437 OCX655364:OCX655437 OMT655364:OMT655437 OWP655364:OWP655437 PGL655364:PGL655437 PQH655364:PQH655437 QAD655364:QAD655437 QJZ655364:QJZ655437 QTV655364:QTV655437 RDR655364:RDR655437 RNN655364:RNN655437 RXJ655364:RXJ655437 SHF655364:SHF655437 SRB655364:SRB655437 TAX655364:TAX655437 TKT655364:TKT655437 TUP655364:TUP655437 UEL655364:UEL655437 UOH655364:UOH655437 UYD655364:UYD655437 VHZ655364:VHZ655437 VRV655364:VRV655437 WBR655364:WBR655437 WLN655364:WLN655437 WVJ655364:WVJ655437 B720900:B720973 IX720900:IX720973 ST720900:ST720973 ACP720900:ACP720973 AML720900:AML720973 AWH720900:AWH720973 BGD720900:BGD720973 BPZ720900:BPZ720973 BZV720900:BZV720973 CJR720900:CJR720973 CTN720900:CTN720973 DDJ720900:DDJ720973 DNF720900:DNF720973 DXB720900:DXB720973 EGX720900:EGX720973 EQT720900:EQT720973 FAP720900:FAP720973 FKL720900:FKL720973 FUH720900:FUH720973 GED720900:GED720973 GNZ720900:GNZ720973 GXV720900:GXV720973 HHR720900:HHR720973 HRN720900:HRN720973 IBJ720900:IBJ720973 ILF720900:ILF720973 IVB720900:IVB720973 JEX720900:JEX720973 JOT720900:JOT720973 JYP720900:JYP720973 KIL720900:KIL720973 KSH720900:KSH720973 LCD720900:LCD720973 LLZ720900:LLZ720973 LVV720900:LVV720973 MFR720900:MFR720973 MPN720900:MPN720973 MZJ720900:MZJ720973 NJF720900:NJF720973 NTB720900:NTB720973 OCX720900:OCX720973 OMT720900:OMT720973 OWP720900:OWP720973 PGL720900:PGL720973 PQH720900:PQH720973 QAD720900:QAD720973 QJZ720900:QJZ720973 QTV720900:QTV720973 RDR720900:RDR720973 RNN720900:RNN720973 RXJ720900:RXJ720973 SHF720900:SHF720973 SRB720900:SRB720973 TAX720900:TAX720973 TKT720900:TKT720973 TUP720900:TUP720973 UEL720900:UEL720973 UOH720900:UOH720973 UYD720900:UYD720973 VHZ720900:VHZ720973 VRV720900:VRV720973 WBR720900:WBR720973 WLN720900:WLN720973 WVJ720900:WVJ720973 B786436:B786509 IX786436:IX786509 ST786436:ST786509 ACP786436:ACP786509 AML786436:AML786509 AWH786436:AWH786509 BGD786436:BGD786509 BPZ786436:BPZ786509 BZV786436:BZV786509 CJR786436:CJR786509 CTN786436:CTN786509 DDJ786436:DDJ786509 DNF786436:DNF786509 DXB786436:DXB786509 EGX786436:EGX786509 EQT786436:EQT786509 FAP786436:FAP786509 FKL786436:FKL786509 FUH786436:FUH786509 GED786436:GED786509 GNZ786436:GNZ786509 GXV786436:GXV786509 HHR786436:HHR786509 HRN786436:HRN786509 IBJ786436:IBJ786509 ILF786436:ILF786509 IVB786436:IVB786509 JEX786436:JEX786509 JOT786436:JOT786509 JYP786436:JYP786509 KIL786436:KIL786509 KSH786436:KSH786509 LCD786436:LCD786509 LLZ786436:LLZ786509 LVV786436:LVV786509 MFR786436:MFR786509 MPN786436:MPN786509 MZJ786436:MZJ786509 NJF786436:NJF786509 NTB786436:NTB786509 OCX786436:OCX786509 OMT786436:OMT786509 OWP786436:OWP786509 PGL786436:PGL786509 PQH786436:PQH786509 QAD786436:QAD786509 QJZ786436:QJZ786509 QTV786436:QTV786509 RDR786436:RDR786509 RNN786436:RNN786509 RXJ786436:RXJ786509 SHF786436:SHF786509 SRB786436:SRB786509 TAX786436:TAX786509 TKT786436:TKT786509 TUP786436:TUP786509 UEL786436:UEL786509 UOH786436:UOH786509 UYD786436:UYD786509 VHZ786436:VHZ786509 VRV786436:VRV786509 WBR786436:WBR786509 WLN786436:WLN786509 WVJ786436:WVJ786509 B851972:B852045 IX851972:IX852045 ST851972:ST852045 ACP851972:ACP852045 AML851972:AML852045 AWH851972:AWH852045 BGD851972:BGD852045 BPZ851972:BPZ852045 BZV851972:BZV852045 CJR851972:CJR852045 CTN851972:CTN852045 DDJ851972:DDJ852045 DNF851972:DNF852045 DXB851972:DXB852045 EGX851972:EGX852045 EQT851972:EQT852045 FAP851972:FAP852045 FKL851972:FKL852045 FUH851972:FUH852045 GED851972:GED852045 GNZ851972:GNZ852045 GXV851972:GXV852045 HHR851972:HHR852045 HRN851972:HRN852045 IBJ851972:IBJ852045 ILF851972:ILF852045 IVB851972:IVB852045 JEX851972:JEX852045 JOT851972:JOT852045 JYP851972:JYP852045 KIL851972:KIL852045 KSH851972:KSH852045 LCD851972:LCD852045 LLZ851972:LLZ852045 LVV851972:LVV852045 MFR851972:MFR852045 MPN851972:MPN852045 MZJ851972:MZJ852045 NJF851972:NJF852045 NTB851972:NTB852045 OCX851972:OCX852045 OMT851972:OMT852045 OWP851972:OWP852045 PGL851972:PGL852045 PQH851972:PQH852045 QAD851972:QAD852045 QJZ851972:QJZ852045 QTV851972:QTV852045 RDR851972:RDR852045 RNN851972:RNN852045 RXJ851972:RXJ852045 SHF851972:SHF852045 SRB851972:SRB852045 TAX851972:TAX852045 TKT851972:TKT852045 TUP851972:TUP852045 UEL851972:UEL852045 UOH851972:UOH852045 UYD851972:UYD852045 VHZ851972:VHZ852045 VRV851972:VRV852045 WBR851972:WBR852045 WLN851972:WLN852045 WVJ851972:WVJ852045 B917508:B917581 IX917508:IX917581 ST917508:ST917581 ACP917508:ACP917581 AML917508:AML917581 AWH917508:AWH917581 BGD917508:BGD917581 BPZ917508:BPZ917581 BZV917508:BZV917581 CJR917508:CJR917581 CTN917508:CTN917581 DDJ917508:DDJ917581 DNF917508:DNF917581 DXB917508:DXB917581 EGX917508:EGX917581 EQT917508:EQT917581 FAP917508:FAP917581 FKL917508:FKL917581 FUH917508:FUH917581 GED917508:GED917581 GNZ917508:GNZ917581 GXV917508:GXV917581 HHR917508:HHR917581 HRN917508:HRN917581 IBJ917508:IBJ917581 ILF917508:ILF917581 IVB917508:IVB917581 JEX917508:JEX917581 JOT917508:JOT917581 JYP917508:JYP917581 KIL917508:KIL917581 KSH917508:KSH917581 LCD917508:LCD917581 LLZ917508:LLZ917581 LVV917508:LVV917581 MFR917508:MFR917581 MPN917508:MPN917581 MZJ917508:MZJ917581 NJF917508:NJF917581 NTB917508:NTB917581 OCX917508:OCX917581 OMT917508:OMT917581 OWP917508:OWP917581 PGL917508:PGL917581 PQH917508:PQH917581 QAD917508:QAD917581 QJZ917508:QJZ917581 QTV917508:QTV917581 RDR917508:RDR917581 RNN917508:RNN917581 RXJ917508:RXJ917581 SHF917508:SHF917581 SRB917508:SRB917581 TAX917508:TAX917581 TKT917508:TKT917581 TUP917508:TUP917581 UEL917508:UEL917581 UOH917508:UOH917581 UYD917508:UYD917581 VHZ917508:VHZ917581 VRV917508:VRV917581 WBR917508:WBR917581 WLN917508:WLN917581 WVJ917508:WVJ917581 B983044:B983117 IX983044:IX983117 ST983044:ST983117 ACP983044:ACP983117 AML983044:AML983117 AWH983044:AWH983117 BGD983044:BGD983117 BPZ983044:BPZ983117 BZV983044:BZV983117 CJR983044:CJR983117 CTN983044:CTN983117 DDJ983044:DDJ983117 DNF983044:DNF983117 DXB983044:DXB983117 EGX983044:EGX983117 EQT983044:EQT983117 FAP983044:FAP983117 FKL983044:FKL983117 FUH983044:FUH983117 GED983044:GED983117 GNZ983044:GNZ983117 GXV983044:GXV983117 HHR983044:HHR983117 HRN983044:HRN983117 IBJ983044:IBJ983117 ILF983044:ILF983117 IVB983044:IVB983117 JEX983044:JEX983117 JOT983044:JOT983117 JYP983044:JYP983117 KIL983044:KIL983117 KSH983044:KSH983117 LCD983044:LCD983117 LLZ983044:LLZ983117 LVV983044:LVV983117 MFR983044:MFR983117 MPN983044:MPN983117 MZJ983044:MZJ983117 NJF983044:NJF983117 NTB983044:NTB983117 OCX983044:OCX983117 OMT983044:OMT983117 OWP983044:OWP983117 PGL983044:PGL983117 PQH983044:PQH983117 QAD983044:QAD983117 QJZ983044:QJZ983117 QTV983044:QTV983117 RDR983044:RDR983117 RNN983044:RNN983117 RXJ983044:RXJ983117 SHF983044:SHF983117 SRB983044:SRB983117 TAX983044:TAX983117 TKT983044:TKT983117 TUP983044:TUP983117 UEL983044:UEL983117 UOH983044:UOH983117 UYD983044:UYD983117 VHZ983044:VHZ983117 VRV983044:VRV983117 WBR983044:WBR983117 WLN983044:WLN983117 WVJ983044:WVJ983117" xr:uid="{E10F51BE-6232-41A1-9F6D-4694BFB140BA}">
      <formula1>$Z$1:$AB$1</formula1>
    </dataValidation>
    <dataValidation type="list" allowBlank="1" showInputMessage="1" showErrorMessage="1" sqref="O4:O77 JK4:JK77 TG4:TG77 ADC4:ADC77 AMY4:AMY77 AWU4:AWU77 BGQ4:BGQ77 BQM4:BQM77 CAI4:CAI77 CKE4:CKE77 CUA4:CUA77 DDW4:DDW77 DNS4:DNS77 DXO4:DXO77 EHK4:EHK77 ERG4:ERG77 FBC4:FBC77 FKY4:FKY77 FUU4:FUU77 GEQ4:GEQ77 GOM4:GOM77 GYI4:GYI77 HIE4:HIE77 HSA4:HSA77 IBW4:IBW77 ILS4:ILS77 IVO4:IVO77 JFK4:JFK77 JPG4:JPG77 JZC4:JZC77 KIY4:KIY77 KSU4:KSU77 LCQ4:LCQ77 LMM4:LMM77 LWI4:LWI77 MGE4:MGE77 MQA4:MQA77 MZW4:MZW77 NJS4:NJS77 NTO4:NTO77 ODK4:ODK77 ONG4:ONG77 OXC4:OXC77 PGY4:PGY77 PQU4:PQU77 QAQ4:QAQ77 QKM4:QKM77 QUI4:QUI77 REE4:REE77 ROA4:ROA77 RXW4:RXW77 SHS4:SHS77 SRO4:SRO77 TBK4:TBK77 TLG4:TLG77 TVC4:TVC77 UEY4:UEY77 UOU4:UOU77 UYQ4:UYQ77 VIM4:VIM77 VSI4:VSI77 WCE4:WCE77 WMA4:WMA77 WVW4:WVW77 O65540:O65613 JK65540:JK65613 TG65540:TG65613 ADC65540:ADC65613 AMY65540:AMY65613 AWU65540:AWU65613 BGQ65540:BGQ65613 BQM65540:BQM65613 CAI65540:CAI65613 CKE65540:CKE65613 CUA65540:CUA65613 DDW65540:DDW65613 DNS65540:DNS65613 DXO65540:DXO65613 EHK65540:EHK65613 ERG65540:ERG65613 FBC65540:FBC65613 FKY65540:FKY65613 FUU65540:FUU65613 GEQ65540:GEQ65613 GOM65540:GOM65613 GYI65540:GYI65613 HIE65540:HIE65613 HSA65540:HSA65613 IBW65540:IBW65613 ILS65540:ILS65613 IVO65540:IVO65613 JFK65540:JFK65613 JPG65540:JPG65613 JZC65540:JZC65613 KIY65540:KIY65613 KSU65540:KSU65613 LCQ65540:LCQ65613 LMM65540:LMM65613 LWI65540:LWI65613 MGE65540:MGE65613 MQA65540:MQA65613 MZW65540:MZW65613 NJS65540:NJS65613 NTO65540:NTO65613 ODK65540:ODK65613 ONG65540:ONG65613 OXC65540:OXC65613 PGY65540:PGY65613 PQU65540:PQU65613 QAQ65540:QAQ65613 QKM65540:QKM65613 QUI65540:QUI65613 REE65540:REE65613 ROA65540:ROA65613 RXW65540:RXW65613 SHS65540:SHS65613 SRO65540:SRO65613 TBK65540:TBK65613 TLG65540:TLG65613 TVC65540:TVC65613 UEY65540:UEY65613 UOU65540:UOU65613 UYQ65540:UYQ65613 VIM65540:VIM65613 VSI65540:VSI65613 WCE65540:WCE65613 WMA65540:WMA65613 WVW65540:WVW65613 O131076:O131149 JK131076:JK131149 TG131076:TG131149 ADC131076:ADC131149 AMY131076:AMY131149 AWU131076:AWU131149 BGQ131076:BGQ131149 BQM131076:BQM131149 CAI131076:CAI131149 CKE131076:CKE131149 CUA131076:CUA131149 DDW131076:DDW131149 DNS131076:DNS131149 DXO131076:DXO131149 EHK131076:EHK131149 ERG131076:ERG131149 FBC131076:FBC131149 FKY131076:FKY131149 FUU131076:FUU131149 GEQ131076:GEQ131149 GOM131076:GOM131149 GYI131076:GYI131149 HIE131076:HIE131149 HSA131076:HSA131149 IBW131076:IBW131149 ILS131076:ILS131149 IVO131076:IVO131149 JFK131076:JFK131149 JPG131076:JPG131149 JZC131076:JZC131149 KIY131076:KIY131149 KSU131076:KSU131149 LCQ131076:LCQ131149 LMM131076:LMM131149 LWI131076:LWI131149 MGE131076:MGE131149 MQA131076:MQA131149 MZW131076:MZW131149 NJS131076:NJS131149 NTO131076:NTO131149 ODK131076:ODK131149 ONG131076:ONG131149 OXC131076:OXC131149 PGY131076:PGY131149 PQU131076:PQU131149 QAQ131076:QAQ131149 QKM131076:QKM131149 QUI131076:QUI131149 REE131076:REE131149 ROA131076:ROA131149 RXW131076:RXW131149 SHS131076:SHS131149 SRO131076:SRO131149 TBK131076:TBK131149 TLG131076:TLG131149 TVC131076:TVC131149 UEY131076:UEY131149 UOU131076:UOU131149 UYQ131076:UYQ131149 VIM131076:VIM131149 VSI131076:VSI131149 WCE131076:WCE131149 WMA131076:WMA131149 WVW131076:WVW131149 O196612:O196685 JK196612:JK196685 TG196612:TG196685 ADC196612:ADC196685 AMY196612:AMY196685 AWU196612:AWU196685 BGQ196612:BGQ196685 BQM196612:BQM196685 CAI196612:CAI196685 CKE196612:CKE196685 CUA196612:CUA196685 DDW196612:DDW196685 DNS196612:DNS196685 DXO196612:DXO196685 EHK196612:EHK196685 ERG196612:ERG196685 FBC196612:FBC196685 FKY196612:FKY196685 FUU196612:FUU196685 GEQ196612:GEQ196685 GOM196612:GOM196685 GYI196612:GYI196685 HIE196612:HIE196685 HSA196612:HSA196685 IBW196612:IBW196685 ILS196612:ILS196685 IVO196612:IVO196685 JFK196612:JFK196685 JPG196612:JPG196685 JZC196612:JZC196685 KIY196612:KIY196685 KSU196612:KSU196685 LCQ196612:LCQ196685 LMM196612:LMM196685 LWI196612:LWI196685 MGE196612:MGE196685 MQA196612:MQA196685 MZW196612:MZW196685 NJS196612:NJS196685 NTO196612:NTO196685 ODK196612:ODK196685 ONG196612:ONG196685 OXC196612:OXC196685 PGY196612:PGY196685 PQU196612:PQU196685 QAQ196612:QAQ196685 QKM196612:QKM196685 QUI196612:QUI196685 REE196612:REE196685 ROA196612:ROA196685 RXW196612:RXW196685 SHS196612:SHS196685 SRO196612:SRO196685 TBK196612:TBK196685 TLG196612:TLG196685 TVC196612:TVC196685 UEY196612:UEY196685 UOU196612:UOU196685 UYQ196612:UYQ196685 VIM196612:VIM196685 VSI196612:VSI196685 WCE196612:WCE196685 WMA196612:WMA196685 WVW196612:WVW196685 O262148:O262221 JK262148:JK262221 TG262148:TG262221 ADC262148:ADC262221 AMY262148:AMY262221 AWU262148:AWU262221 BGQ262148:BGQ262221 BQM262148:BQM262221 CAI262148:CAI262221 CKE262148:CKE262221 CUA262148:CUA262221 DDW262148:DDW262221 DNS262148:DNS262221 DXO262148:DXO262221 EHK262148:EHK262221 ERG262148:ERG262221 FBC262148:FBC262221 FKY262148:FKY262221 FUU262148:FUU262221 GEQ262148:GEQ262221 GOM262148:GOM262221 GYI262148:GYI262221 HIE262148:HIE262221 HSA262148:HSA262221 IBW262148:IBW262221 ILS262148:ILS262221 IVO262148:IVO262221 JFK262148:JFK262221 JPG262148:JPG262221 JZC262148:JZC262221 KIY262148:KIY262221 KSU262148:KSU262221 LCQ262148:LCQ262221 LMM262148:LMM262221 LWI262148:LWI262221 MGE262148:MGE262221 MQA262148:MQA262221 MZW262148:MZW262221 NJS262148:NJS262221 NTO262148:NTO262221 ODK262148:ODK262221 ONG262148:ONG262221 OXC262148:OXC262221 PGY262148:PGY262221 PQU262148:PQU262221 QAQ262148:QAQ262221 QKM262148:QKM262221 QUI262148:QUI262221 REE262148:REE262221 ROA262148:ROA262221 RXW262148:RXW262221 SHS262148:SHS262221 SRO262148:SRO262221 TBK262148:TBK262221 TLG262148:TLG262221 TVC262148:TVC262221 UEY262148:UEY262221 UOU262148:UOU262221 UYQ262148:UYQ262221 VIM262148:VIM262221 VSI262148:VSI262221 WCE262148:WCE262221 WMA262148:WMA262221 WVW262148:WVW262221 O327684:O327757 JK327684:JK327757 TG327684:TG327757 ADC327684:ADC327757 AMY327684:AMY327757 AWU327684:AWU327757 BGQ327684:BGQ327757 BQM327684:BQM327757 CAI327684:CAI327757 CKE327684:CKE327757 CUA327684:CUA327757 DDW327684:DDW327757 DNS327684:DNS327757 DXO327684:DXO327757 EHK327684:EHK327757 ERG327684:ERG327757 FBC327684:FBC327757 FKY327684:FKY327757 FUU327684:FUU327757 GEQ327684:GEQ327757 GOM327684:GOM327757 GYI327684:GYI327757 HIE327684:HIE327757 HSA327684:HSA327757 IBW327684:IBW327757 ILS327684:ILS327757 IVO327684:IVO327757 JFK327684:JFK327757 JPG327684:JPG327757 JZC327684:JZC327757 KIY327684:KIY327757 KSU327684:KSU327757 LCQ327684:LCQ327757 LMM327684:LMM327757 LWI327684:LWI327757 MGE327684:MGE327757 MQA327684:MQA327757 MZW327684:MZW327757 NJS327684:NJS327757 NTO327684:NTO327757 ODK327684:ODK327757 ONG327684:ONG327757 OXC327684:OXC327757 PGY327684:PGY327757 PQU327684:PQU327757 QAQ327684:QAQ327757 QKM327684:QKM327757 QUI327684:QUI327757 REE327684:REE327757 ROA327684:ROA327757 RXW327684:RXW327757 SHS327684:SHS327757 SRO327684:SRO327757 TBK327684:TBK327757 TLG327684:TLG327757 TVC327684:TVC327757 UEY327684:UEY327757 UOU327684:UOU327757 UYQ327684:UYQ327757 VIM327684:VIM327757 VSI327684:VSI327757 WCE327684:WCE327757 WMA327684:WMA327757 WVW327684:WVW327757 O393220:O393293 JK393220:JK393293 TG393220:TG393293 ADC393220:ADC393293 AMY393220:AMY393293 AWU393220:AWU393293 BGQ393220:BGQ393293 BQM393220:BQM393293 CAI393220:CAI393293 CKE393220:CKE393293 CUA393220:CUA393293 DDW393220:DDW393293 DNS393220:DNS393293 DXO393220:DXO393293 EHK393220:EHK393293 ERG393220:ERG393293 FBC393220:FBC393293 FKY393220:FKY393293 FUU393220:FUU393293 GEQ393220:GEQ393293 GOM393220:GOM393293 GYI393220:GYI393293 HIE393220:HIE393293 HSA393220:HSA393293 IBW393220:IBW393293 ILS393220:ILS393293 IVO393220:IVO393293 JFK393220:JFK393293 JPG393220:JPG393293 JZC393220:JZC393293 KIY393220:KIY393293 KSU393220:KSU393293 LCQ393220:LCQ393293 LMM393220:LMM393293 LWI393220:LWI393293 MGE393220:MGE393293 MQA393220:MQA393293 MZW393220:MZW393293 NJS393220:NJS393293 NTO393220:NTO393293 ODK393220:ODK393293 ONG393220:ONG393293 OXC393220:OXC393293 PGY393220:PGY393293 PQU393220:PQU393293 QAQ393220:QAQ393293 QKM393220:QKM393293 QUI393220:QUI393293 REE393220:REE393293 ROA393220:ROA393293 RXW393220:RXW393293 SHS393220:SHS393293 SRO393220:SRO393293 TBK393220:TBK393293 TLG393220:TLG393293 TVC393220:TVC393293 UEY393220:UEY393293 UOU393220:UOU393293 UYQ393220:UYQ393293 VIM393220:VIM393293 VSI393220:VSI393293 WCE393220:WCE393293 WMA393220:WMA393293 WVW393220:WVW393293 O458756:O458829 JK458756:JK458829 TG458756:TG458829 ADC458756:ADC458829 AMY458756:AMY458829 AWU458756:AWU458829 BGQ458756:BGQ458829 BQM458756:BQM458829 CAI458756:CAI458829 CKE458756:CKE458829 CUA458756:CUA458829 DDW458756:DDW458829 DNS458756:DNS458829 DXO458756:DXO458829 EHK458756:EHK458829 ERG458756:ERG458829 FBC458756:FBC458829 FKY458756:FKY458829 FUU458756:FUU458829 GEQ458756:GEQ458829 GOM458756:GOM458829 GYI458756:GYI458829 HIE458756:HIE458829 HSA458756:HSA458829 IBW458756:IBW458829 ILS458756:ILS458829 IVO458756:IVO458829 JFK458756:JFK458829 JPG458756:JPG458829 JZC458756:JZC458829 KIY458756:KIY458829 KSU458756:KSU458829 LCQ458756:LCQ458829 LMM458756:LMM458829 LWI458756:LWI458829 MGE458756:MGE458829 MQA458756:MQA458829 MZW458756:MZW458829 NJS458756:NJS458829 NTO458756:NTO458829 ODK458756:ODK458829 ONG458756:ONG458829 OXC458756:OXC458829 PGY458756:PGY458829 PQU458756:PQU458829 QAQ458756:QAQ458829 QKM458756:QKM458829 QUI458756:QUI458829 REE458756:REE458829 ROA458756:ROA458829 RXW458756:RXW458829 SHS458756:SHS458829 SRO458756:SRO458829 TBK458756:TBK458829 TLG458756:TLG458829 TVC458756:TVC458829 UEY458756:UEY458829 UOU458756:UOU458829 UYQ458756:UYQ458829 VIM458756:VIM458829 VSI458756:VSI458829 WCE458756:WCE458829 WMA458756:WMA458829 WVW458756:WVW458829 O524292:O524365 JK524292:JK524365 TG524292:TG524365 ADC524292:ADC524365 AMY524292:AMY524365 AWU524292:AWU524365 BGQ524292:BGQ524365 BQM524292:BQM524365 CAI524292:CAI524365 CKE524292:CKE524365 CUA524292:CUA524365 DDW524292:DDW524365 DNS524292:DNS524365 DXO524292:DXO524365 EHK524292:EHK524365 ERG524292:ERG524365 FBC524292:FBC524365 FKY524292:FKY524365 FUU524292:FUU524365 GEQ524292:GEQ524365 GOM524292:GOM524365 GYI524292:GYI524365 HIE524292:HIE524365 HSA524292:HSA524365 IBW524292:IBW524365 ILS524292:ILS524365 IVO524292:IVO524365 JFK524292:JFK524365 JPG524292:JPG524365 JZC524292:JZC524365 KIY524292:KIY524365 KSU524292:KSU524365 LCQ524292:LCQ524365 LMM524292:LMM524365 LWI524292:LWI524365 MGE524292:MGE524365 MQA524292:MQA524365 MZW524292:MZW524365 NJS524292:NJS524365 NTO524292:NTO524365 ODK524292:ODK524365 ONG524292:ONG524365 OXC524292:OXC524365 PGY524292:PGY524365 PQU524292:PQU524365 QAQ524292:QAQ524365 QKM524292:QKM524365 QUI524292:QUI524365 REE524292:REE524365 ROA524292:ROA524365 RXW524292:RXW524365 SHS524292:SHS524365 SRO524292:SRO524365 TBK524292:TBK524365 TLG524292:TLG524365 TVC524292:TVC524365 UEY524292:UEY524365 UOU524292:UOU524365 UYQ524292:UYQ524365 VIM524292:VIM524365 VSI524292:VSI524365 WCE524292:WCE524365 WMA524292:WMA524365 WVW524292:WVW524365 O589828:O589901 JK589828:JK589901 TG589828:TG589901 ADC589828:ADC589901 AMY589828:AMY589901 AWU589828:AWU589901 BGQ589828:BGQ589901 BQM589828:BQM589901 CAI589828:CAI589901 CKE589828:CKE589901 CUA589828:CUA589901 DDW589828:DDW589901 DNS589828:DNS589901 DXO589828:DXO589901 EHK589828:EHK589901 ERG589828:ERG589901 FBC589828:FBC589901 FKY589828:FKY589901 FUU589828:FUU589901 GEQ589828:GEQ589901 GOM589828:GOM589901 GYI589828:GYI589901 HIE589828:HIE589901 HSA589828:HSA589901 IBW589828:IBW589901 ILS589828:ILS589901 IVO589828:IVO589901 JFK589828:JFK589901 JPG589828:JPG589901 JZC589828:JZC589901 KIY589828:KIY589901 KSU589828:KSU589901 LCQ589828:LCQ589901 LMM589828:LMM589901 LWI589828:LWI589901 MGE589828:MGE589901 MQA589828:MQA589901 MZW589828:MZW589901 NJS589828:NJS589901 NTO589828:NTO589901 ODK589828:ODK589901 ONG589828:ONG589901 OXC589828:OXC589901 PGY589828:PGY589901 PQU589828:PQU589901 QAQ589828:QAQ589901 QKM589828:QKM589901 QUI589828:QUI589901 REE589828:REE589901 ROA589828:ROA589901 RXW589828:RXW589901 SHS589828:SHS589901 SRO589828:SRO589901 TBK589828:TBK589901 TLG589828:TLG589901 TVC589828:TVC589901 UEY589828:UEY589901 UOU589828:UOU589901 UYQ589828:UYQ589901 VIM589828:VIM589901 VSI589828:VSI589901 WCE589828:WCE589901 WMA589828:WMA589901 WVW589828:WVW589901 O655364:O655437 JK655364:JK655437 TG655364:TG655437 ADC655364:ADC655437 AMY655364:AMY655437 AWU655364:AWU655437 BGQ655364:BGQ655437 BQM655364:BQM655437 CAI655364:CAI655437 CKE655364:CKE655437 CUA655364:CUA655437 DDW655364:DDW655437 DNS655364:DNS655437 DXO655364:DXO655437 EHK655364:EHK655437 ERG655364:ERG655437 FBC655364:FBC655437 FKY655364:FKY655437 FUU655364:FUU655437 GEQ655364:GEQ655437 GOM655364:GOM655437 GYI655364:GYI655437 HIE655364:HIE655437 HSA655364:HSA655437 IBW655364:IBW655437 ILS655364:ILS655437 IVO655364:IVO655437 JFK655364:JFK655437 JPG655364:JPG655437 JZC655364:JZC655437 KIY655364:KIY655437 KSU655364:KSU655437 LCQ655364:LCQ655437 LMM655364:LMM655437 LWI655364:LWI655437 MGE655364:MGE655437 MQA655364:MQA655437 MZW655364:MZW655437 NJS655364:NJS655437 NTO655364:NTO655437 ODK655364:ODK655437 ONG655364:ONG655437 OXC655364:OXC655437 PGY655364:PGY655437 PQU655364:PQU655437 QAQ655364:QAQ655437 QKM655364:QKM655437 QUI655364:QUI655437 REE655364:REE655437 ROA655364:ROA655437 RXW655364:RXW655437 SHS655364:SHS655437 SRO655364:SRO655437 TBK655364:TBK655437 TLG655364:TLG655437 TVC655364:TVC655437 UEY655364:UEY655437 UOU655364:UOU655437 UYQ655364:UYQ655437 VIM655364:VIM655437 VSI655364:VSI655437 WCE655364:WCE655437 WMA655364:WMA655437 WVW655364:WVW655437 O720900:O720973 JK720900:JK720973 TG720900:TG720973 ADC720900:ADC720973 AMY720900:AMY720973 AWU720900:AWU720973 BGQ720900:BGQ720973 BQM720900:BQM720973 CAI720900:CAI720973 CKE720900:CKE720973 CUA720900:CUA720973 DDW720900:DDW720973 DNS720900:DNS720973 DXO720900:DXO720973 EHK720900:EHK720973 ERG720900:ERG720973 FBC720900:FBC720973 FKY720900:FKY720973 FUU720900:FUU720973 GEQ720900:GEQ720973 GOM720900:GOM720973 GYI720900:GYI720973 HIE720900:HIE720973 HSA720900:HSA720973 IBW720900:IBW720973 ILS720900:ILS720973 IVO720900:IVO720973 JFK720900:JFK720973 JPG720900:JPG720973 JZC720900:JZC720973 KIY720900:KIY720973 KSU720900:KSU720973 LCQ720900:LCQ720973 LMM720900:LMM720973 LWI720900:LWI720973 MGE720900:MGE720973 MQA720900:MQA720973 MZW720900:MZW720973 NJS720900:NJS720973 NTO720900:NTO720973 ODK720900:ODK720973 ONG720900:ONG720973 OXC720900:OXC720973 PGY720900:PGY720973 PQU720900:PQU720973 QAQ720900:QAQ720973 QKM720900:QKM720973 QUI720900:QUI720973 REE720900:REE720973 ROA720900:ROA720973 RXW720900:RXW720973 SHS720900:SHS720973 SRO720900:SRO720973 TBK720900:TBK720973 TLG720900:TLG720973 TVC720900:TVC720973 UEY720900:UEY720973 UOU720900:UOU720973 UYQ720900:UYQ720973 VIM720900:VIM720973 VSI720900:VSI720973 WCE720900:WCE720973 WMA720900:WMA720973 WVW720900:WVW720973 O786436:O786509 JK786436:JK786509 TG786436:TG786509 ADC786436:ADC786509 AMY786436:AMY786509 AWU786436:AWU786509 BGQ786436:BGQ786509 BQM786436:BQM786509 CAI786436:CAI786509 CKE786436:CKE786509 CUA786436:CUA786509 DDW786436:DDW786509 DNS786436:DNS786509 DXO786436:DXO786509 EHK786436:EHK786509 ERG786436:ERG786509 FBC786436:FBC786509 FKY786436:FKY786509 FUU786436:FUU786509 GEQ786436:GEQ786509 GOM786436:GOM786509 GYI786436:GYI786509 HIE786436:HIE786509 HSA786436:HSA786509 IBW786436:IBW786509 ILS786436:ILS786509 IVO786436:IVO786509 JFK786436:JFK786509 JPG786436:JPG786509 JZC786436:JZC786509 KIY786436:KIY786509 KSU786436:KSU786509 LCQ786436:LCQ786509 LMM786436:LMM786509 LWI786436:LWI786509 MGE786436:MGE786509 MQA786436:MQA786509 MZW786436:MZW786509 NJS786436:NJS786509 NTO786436:NTO786509 ODK786436:ODK786509 ONG786436:ONG786509 OXC786436:OXC786509 PGY786436:PGY786509 PQU786436:PQU786509 QAQ786436:QAQ786509 QKM786436:QKM786509 QUI786436:QUI786509 REE786436:REE786509 ROA786436:ROA786509 RXW786436:RXW786509 SHS786436:SHS786509 SRO786436:SRO786509 TBK786436:TBK786509 TLG786436:TLG786509 TVC786436:TVC786509 UEY786436:UEY786509 UOU786436:UOU786509 UYQ786436:UYQ786509 VIM786436:VIM786509 VSI786436:VSI786509 WCE786436:WCE786509 WMA786436:WMA786509 WVW786436:WVW786509 O851972:O852045 JK851972:JK852045 TG851972:TG852045 ADC851972:ADC852045 AMY851972:AMY852045 AWU851972:AWU852045 BGQ851972:BGQ852045 BQM851972:BQM852045 CAI851972:CAI852045 CKE851972:CKE852045 CUA851972:CUA852045 DDW851972:DDW852045 DNS851972:DNS852045 DXO851972:DXO852045 EHK851972:EHK852045 ERG851972:ERG852045 FBC851972:FBC852045 FKY851972:FKY852045 FUU851972:FUU852045 GEQ851972:GEQ852045 GOM851972:GOM852045 GYI851972:GYI852045 HIE851972:HIE852045 HSA851972:HSA852045 IBW851972:IBW852045 ILS851972:ILS852045 IVO851972:IVO852045 JFK851972:JFK852045 JPG851972:JPG852045 JZC851972:JZC852045 KIY851972:KIY852045 KSU851972:KSU852045 LCQ851972:LCQ852045 LMM851972:LMM852045 LWI851972:LWI852045 MGE851972:MGE852045 MQA851972:MQA852045 MZW851972:MZW852045 NJS851972:NJS852045 NTO851972:NTO852045 ODK851972:ODK852045 ONG851972:ONG852045 OXC851972:OXC852045 PGY851972:PGY852045 PQU851972:PQU852045 QAQ851972:QAQ852045 QKM851972:QKM852045 QUI851972:QUI852045 REE851972:REE852045 ROA851972:ROA852045 RXW851972:RXW852045 SHS851972:SHS852045 SRO851972:SRO852045 TBK851972:TBK852045 TLG851972:TLG852045 TVC851972:TVC852045 UEY851972:UEY852045 UOU851972:UOU852045 UYQ851972:UYQ852045 VIM851972:VIM852045 VSI851972:VSI852045 WCE851972:WCE852045 WMA851972:WMA852045 WVW851972:WVW852045 O917508:O917581 JK917508:JK917581 TG917508:TG917581 ADC917508:ADC917581 AMY917508:AMY917581 AWU917508:AWU917581 BGQ917508:BGQ917581 BQM917508:BQM917581 CAI917508:CAI917581 CKE917508:CKE917581 CUA917508:CUA917581 DDW917508:DDW917581 DNS917508:DNS917581 DXO917508:DXO917581 EHK917508:EHK917581 ERG917508:ERG917581 FBC917508:FBC917581 FKY917508:FKY917581 FUU917508:FUU917581 GEQ917508:GEQ917581 GOM917508:GOM917581 GYI917508:GYI917581 HIE917508:HIE917581 HSA917508:HSA917581 IBW917508:IBW917581 ILS917508:ILS917581 IVO917508:IVO917581 JFK917508:JFK917581 JPG917508:JPG917581 JZC917508:JZC917581 KIY917508:KIY917581 KSU917508:KSU917581 LCQ917508:LCQ917581 LMM917508:LMM917581 LWI917508:LWI917581 MGE917508:MGE917581 MQA917508:MQA917581 MZW917508:MZW917581 NJS917508:NJS917581 NTO917508:NTO917581 ODK917508:ODK917581 ONG917508:ONG917581 OXC917508:OXC917581 PGY917508:PGY917581 PQU917508:PQU917581 QAQ917508:QAQ917581 QKM917508:QKM917581 QUI917508:QUI917581 REE917508:REE917581 ROA917508:ROA917581 RXW917508:RXW917581 SHS917508:SHS917581 SRO917508:SRO917581 TBK917508:TBK917581 TLG917508:TLG917581 TVC917508:TVC917581 UEY917508:UEY917581 UOU917508:UOU917581 UYQ917508:UYQ917581 VIM917508:VIM917581 VSI917508:VSI917581 WCE917508:WCE917581 WMA917508:WMA917581 WVW917508:WVW917581 O983044:O983117 JK983044:JK983117 TG983044:TG983117 ADC983044:ADC983117 AMY983044:AMY983117 AWU983044:AWU983117 BGQ983044:BGQ983117 BQM983044:BQM983117 CAI983044:CAI983117 CKE983044:CKE983117 CUA983044:CUA983117 DDW983044:DDW983117 DNS983044:DNS983117 DXO983044:DXO983117 EHK983044:EHK983117 ERG983044:ERG983117 FBC983044:FBC983117 FKY983044:FKY983117 FUU983044:FUU983117 GEQ983044:GEQ983117 GOM983044:GOM983117 GYI983044:GYI983117 HIE983044:HIE983117 HSA983044:HSA983117 IBW983044:IBW983117 ILS983044:ILS983117 IVO983044:IVO983117 JFK983044:JFK983117 JPG983044:JPG983117 JZC983044:JZC983117 KIY983044:KIY983117 KSU983044:KSU983117 LCQ983044:LCQ983117 LMM983044:LMM983117 LWI983044:LWI983117 MGE983044:MGE983117 MQA983044:MQA983117 MZW983044:MZW983117 NJS983044:NJS983117 NTO983044:NTO983117 ODK983044:ODK983117 ONG983044:ONG983117 OXC983044:OXC983117 PGY983044:PGY983117 PQU983044:PQU983117 QAQ983044:QAQ983117 QKM983044:QKM983117 QUI983044:QUI983117 REE983044:REE983117 ROA983044:ROA983117 RXW983044:RXW983117 SHS983044:SHS983117 SRO983044:SRO983117 TBK983044:TBK983117 TLG983044:TLG983117 TVC983044:TVC983117 UEY983044:UEY983117 UOU983044:UOU983117 UYQ983044:UYQ983117 VIM983044:VIM983117 VSI983044:VSI983117 WCE983044:WCE983117 WMA983044:WMA983117 WVW983044:WVW983117" xr:uid="{172B9E2B-B493-40DE-BB98-96744FA39C3B}">
      <formula1>$AR$1:$AV$1</formula1>
    </dataValidation>
    <dataValidation type="list" allowBlank="1" showInputMessage="1" showErrorMessage="1" sqref="K4:K77 JG4:JG77 TC4:TC77 ACY4:ACY77 AMU4:AMU77 AWQ4:AWQ77 BGM4:BGM77 BQI4:BQI77 CAE4:CAE77 CKA4:CKA77 CTW4:CTW77 DDS4:DDS77 DNO4:DNO77 DXK4:DXK77 EHG4:EHG77 ERC4:ERC77 FAY4:FAY77 FKU4:FKU77 FUQ4:FUQ77 GEM4:GEM77 GOI4:GOI77 GYE4:GYE77 HIA4:HIA77 HRW4:HRW77 IBS4:IBS77 ILO4:ILO77 IVK4:IVK77 JFG4:JFG77 JPC4:JPC77 JYY4:JYY77 KIU4:KIU77 KSQ4:KSQ77 LCM4:LCM77 LMI4:LMI77 LWE4:LWE77 MGA4:MGA77 MPW4:MPW77 MZS4:MZS77 NJO4:NJO77 NTK4:NTK77 ODG4:ODG77 ONC4:ONC77 OWY4:OWY77 PGU4:PGU77 PQQ4:PQQ77 QAM4:QAM77 QKI4:QKI77 QUE4:QUE77 REA4:REA77 RNW4:RNW77 RXS4:RXS77 SHO4:SHO77 SRK4:SRK77 TBG4:TBG77 TLC4:TLC77 TUY4:TUY77 UEU4:UEU77 UOQ4:UOQ77 UYM4:UYM77 VII4:VII77 VSE4:VSE77 WCA4:WCA77 WLW4:WLW77 WVS4:WVS77 K65540:K65613 JG65540:JG65613 TC65540:TC65613 ACY65540:ACY65613 AMU65540:AMU65613 AWQ65540:AWQ65613 BGM65540:BGM65613 BQI65540:BQI65613 CAE65540:CAE65613 CKA65540:CKA65613 CTW65540:CTW65613 DDS65540:DDS65613 DNO65540:DNO65613 DXK65540:DXK65613 EHG65540:EHG65613 ERC65540:ERC65613 FAY65540:FAY65613 FKU65540:FKU65613 FUQ65540:FUQ65613 GEM65540:GEM65613 GOI65540:GOI65613 GYE65540:GYE65613 HIA65540:HIA65613 HRW65540:HRW65613 IBS65540:IBS65613 ILO65540:ILO65613 IVK65540:IVK65613 JFG65540:JFG65613 JPC65540:JPC65613 JYY65540:JYY65613 KIU65540:KIU65613 KSQ65540:KSQ65613 LCM65540:LCM65613 LMI65540:LMI65613 LWE65540:LWE65613 MGA65540:MGA65613 MPW65540:MPW65613 MZS65540:MZS65613 NJO65540:NJO65613 NTK65540:NTK65613 ODG65540:ODG65613 ONC65540:ONC65613 OWY65540:OWY65613 PGU65540:PGU65613 PQQ65540:PQQ65613 QAM65540:QAM65613 QKI65540:QKI65613 QUE65540:QUE65613 REA65540:REA65613 RNW65540:RNW65613 RXS65540:RXS65613 SHO65540:SHO65613 SRK65540:SRK65613 TBG65540:TBG65613 TLC65540:TLC65613 TUY65540:TUY65613 UEU65540:UEU65613 UOQ65540:UOQ65613 UYM65540:UYM65613 VII65540:VII65613 VSE65540:VSE65613 WCA65540:WCA65613 WLW65540:WLW65613 WVS65540:WVS65613 K131076:K131149 JG131076:JG131149 TC131076:TC131149 ACY131076:ACY131149 AMU131076:AMU131149 AWQ131076:AWQ131149 BGM131076:BGM131149 BQI131076:BQI131149 CAE131076:CAE131149 CKA131076:CKA131149 CTW131076:CTW131149 DDS131076:DDS131149 DNO131076:DNO131149 DXK131076:DXK131149 EHG131076:EHG131149 ERC131076:ERC131149 FAY131076:FAY131149 FKU131076:FKU131149 FUQ131076:FUQ131149 GEM131076:GEM131149 GOI131076:GOI131149 GYE131076:GYE131149 HIA131076:HIA131149 HRW131076:HRW131149 IBS131076:IBS131149 ILO131076:ILO131149 IVK131076:IVK131149 JFG131076:JFG131149 JPC131076:JPC131149 JYY131076:JYY131149 KIU131076:KIU131149 KSQ131076:KSQ131149 LCM131076:LCM131149 LMI131076:LMI131149 LWE131076:LWE131149 MGA131076:MGA131149 MPW131076:MPW131149 MZS131076:MZS131149 NJO131076:NJO131149 NTK131076:NTK131149 ODG131076:ODG131149 ONC131076:ONC131149 OWY131076:OWY131149 PGU131076:PGU131149 PQQ131076:PQQ131149 QAM131076:QAM131149 QKI131076:QKI131149 QUE131076:QUE131149 REA131076:REA131149 RNW131076:RNW131149 RXS131076:RXS131149 SHO131076:SHO131149 SRK131076:SRK131149 TBG131076:TBG131149 TLC131076:TLC131149 TUY131076:TUY131149 UEU131076:UEU131149 UOQ131076:UOQ131149 UYM131076:UYM131149 VII131076:VII131149 VSE131076:VSE131149 WCA131076:WCA131149 WLW131076:WLW131149 WVS131076:WVS131149 K196612:K196685 JG196612:JG196685 TC196612:TC196685 ACY196612:ACY196685 AMU196612:AMU196685 AWQ196612:AWQ196685 BGM196612:BGM196685 BQI196612:BQI196685 CAE196612:CAE196685 CKA196612:CKA196685 CTW196612:CTW196685 DDS196612:DDS196685 DNO196612:DNO196685 DXK196612:DXK196685 EHG196612:EHG196685 ERC196612:ERC196685 FAY196612:FAY196685 FKU196612:FKU196685 FUQ196612:FUQ196685 GEM196612:GEM196685 GOI196612:GOI196685 GYE196612:GYE196685 HIA196612:HIA196685 HRW196612:HRW196685 IBS196612:IBS196685 ILO196612:ILO196685 IVK196612:IVK196685 JFG196612:JFG196685 JPC196612:JPC196685 JYY196612:JYY196685 KIU196612:KIU196685 KSQ196612:KSQ196685 LCM196612:LCM196685 LMI196612:LMI196685 LWE196612:LWE196685 MGA196612:MGA196685 MPW196612:MPW196685 MZS196612:MZS196685 NJO196612:NJO196685 NTK196612:NTK196685 ODG196612:ODG196685 ONC196612:ONC196685 OWY196612:OWY196685 PGU196612:PGU196685 PQQ196612:PQQ196685 QAM196612:QAM196685 QKI196612:QKI196685 QUE196612:QUE196685 REA196612:REA196685 RNW196612:RNW196685 RXS196612:RXS196685 SHO196612:SHO196685 SRK196612:SRK196685 TBG196612:TBG196685 TLC196612:TLC196685 TUY196612:TUY196685 UEU196612:UEU196685 UOQ196612:UOQ196685 UYM196612:UYM196685 VII196612:VII196685 VSE196612:VSE196685 WCA196612:WCA196685 WLW196612:WLW196685 WVS196612:WVS196685 K262148:K262221 JG262148:JG262221 TC262148:TC262221 ACY262148:ACY262221 AMU262148:AMU262221 AWQ262148:AWQ262221 BGM262148:BGM262221 BQI262148:BQI262221 CAE262148:CAE262221 CKA262148:CKA262221 CTW262148:CTW262221 DDS262148:DDS262221 DNO262148:DNO262221 DXK262148:DXK262221 EHG262148:EHG262221 ERC262148:ERC262221 FAY262148:FAY262221 FKU262148:FKU262221 FUQ262148:FUQ262221 GEM262148:GEM262221 GOI262148:GOI262221 GYE262148:GYE262221 HIA262148:HIA262221 HRW262148:HRW262221 IBS262148:IBS262221 ILO262148:ILO262221 IVK262148:IVK262221 JFG262148:JFG262221 JPC262148:JPC262221 JYY262148:JYY262221 KIU262148:KIU262221 KSQ262148:KSQ262221 LCM262148:LCM262221 LMI262148:LMI262221 LWE262148:LWE262221 MGA262148:MGA262221 MPW262148:MPW262221 MZS262148:MZS262221 NJO262148:NJO262221 NTK262148:NTK262221 ODG262148:ODG262221 ONC262148:ONC262221 OWY262148:OWY262221 PGU262148:PGU262221 PQQ262148:PQQ262221 QAM262148:QAM262221 QKI262148:QKI262221 QUE262148:QUE262221 REA262148:REA262221 RNW262148:RNW262221 RXS262148:RXS262221 SHO262148:SHO262221 SRK262148:SRK262221 TBG262148:TBG262221 TLC262148:TLC262221 TUY262148:TUY262221 UEU262148:UEU262221 UOQ262148:UOQ262221 UYM262148:UYM262221 VII262148:VII262221 VSE262148:VSE262221 WCA262148:WCA262221 WLW262148:WLW262221 WVS262148:WVS262221 K327684:K327757 JG327684:JG327757 TC327684:TC327757 ACY327684:ACY327757 AMU327684:AMU327757 AWQ327684:AWQ327757 BGM327684:BGM327757 BQI327684:BQI327757 CAE327684:CAE327757 CKA327684:CKA327757 CTW327684:CTW327757 DDS327684:DDS327757 DNO327684:DNO327757 DXK327684:DXK327757 EHG327684:EHG327757 ERC327684:ERC327757 FAY327684:FAY327757 FKU327684:FKU327757 FUQ327684:FUQ327757 GEM327684:GEM327757 GOI327684:GOI327757 GYE327684:GYE327757 HIA327684:HIA327757 HRW327684:HRW327757 IBS327684:IBS327757 ILO327684:ILO327757 IVK327684:IVK327757 JFG327684:JFG327757 JPC327684:JPC327757 JYY327684:JYY327757 KIU327684:KIU327757 KSQ327684:KSQ327757 LCM327684:LCM327757 LMI327684:LMI327757 LWE327684:LWE327757 MGA327684:MGA327757 MPW327684:MPW327757 MZS327684:MZS327757 NJO327684:NJO327757 NTK327684:NTK327757 ODG327684:ODG327757 ONC327684:ONC327757 OWY327684:OWY327757 PGU327684:PGU327757 PQQ327684:PQQ327757 QAM327684:QAM327757 QKI327684:QKI327757 QUE327684:QUE327757 REA327684:REA327757 RNW327684:RNW327757 RXS327684:RXS327757 SHO327684:SHO327757 SRK327684:SRK327757 TBG327684:TBG327757 TLC327684:TLC327757 TUY327684:TUY327757 UEU327684:UEU327757 UOQ327684:UOQ327757 UYM327684:UYM327757 VII327684:VII327757 VSE327684:VSE327757 WCA327684:WCA327757 WLW327684:WLW327757 WVS327684:WVS327757 K393220:K393293 JG393220:JG393293 TC393220:TC393293 ACY393220:ACY393293 AMU393220:AMU393293 AWQ393220:AWQ393293 BGM393220:BGM393293 BQI393220:BQI393293 CAE393220:CAE393293 CKA393220:CKA393293 CTW393220:CTW393293 DDS393220:DDS393293 DNO393220:DNO393293 DXK393220:DXK393293 EHG393220:EHG393293 ERC393220:ERC393293 FAY393220:FAY393293 FKU393220:FKU393293 FUQ393220:FUQ393293 GEM393220:GEM393293 GOI393220:GOI393293 GYE393220:GYE393293 HIA393220:HIA393293 HRW393220:HRW393293 IBS393220:IBS393293 ILO393220:ILO393293 IVK393220:IVK393293 JFG393220:JFG393293 JPC393220:JPC393293 JYY393220:JYY393293 KIU393220:KIU393293 KSQ393220:KSQ393293 LCM393220:LCM393293 LMI393220:LMI393293 LWE393220:LWE393293 MGA393220:MGA393293 MPW393220:MPW393293 MZS393220:MZS393293 NJO393220:NJO393293 NTK393220:NTK393293 ODG393220:ODG393293 ONC393220:ONC393293 OWY393220:OWY393293 PGU393220:PGU393293 PQQ393220:PQQ393293 QAM393220:QAM393293 QKI393220:QKI393293 QUE393220:QUE393293 REA393220:REA393293 RNW393220:RNW393293 RXS393220:RXS393293 SHO393220:SHO393293 SRK393220:SRK393293 TBG393220:TBG393293 TLC393220:TLC393293 TUY393220:TUY393293 UEU393220:UEU393293 UOQ393220:UOQ393293 UYM393220:UYM393293 VII393220:VII393293 VSE393220:VSE393293 WCA393220:WCA393293 WLW393220:WLW393293 WVS393220:WVS393293 K458756:K458829 JG458756:JG458829 TC458756:TC458829 ACY458756:ACY458829 AMU458756:AMU458829 AWQ458756:AWQ458829 BGM458756:BGM458829 BQI458756:BQI458829 CAE458756:CAE458829 CKA458756:CKA458829 CTW458756:CTW458829 DDS458756:DDS458829 DNO458756:DNO458829 DXK458756:DXK458829 EHG458756:EHG458829 ERC458756:ERC458829 FAY458756:FAY458829 FKU458756:FKU458829 FUQ458756:FUQ458829 GEM458756:GEM458829 GOI458756:GOI458829 GYE458756:GYE458829 HIA458756:HIA458829 HRW458756:HRW458829 IBS458756:IBS458829 ILO458756:ILO458829 IVK458756:IVK458829 JFG458756:JFG458829 JPC458756:JPC458829 JYY458756:JYY458829 KIU458756:KIU458829 KSQ458756:KSQ458829 LCM458756:LCM458829 LMI458756:LMI458829 LWE458756:LWE458829 MGA458756:MGA458829 MPW458756:MPW458829 MZS458756:MZS458829 NJO458756:NJO458829 NTK458756:NTK458829 ODG458756:ODG458829 ONC458756:ONC458829 OWY458756:OWY458829 PGU458756:PGU458829 PQQ458756:PQQ458829 QAM458756:QAM458829 QKI458756:QKI458829 QUE458756:QUE458829 REA458756:REA458829 RNW458756:RNW458829 RXS458756:RXS458829 SHO458756:SHO458829 SRK458756:SRK458829 TBG458756:TBG458829 TLC458756:TLC458829 TUY458756:TUY458829 UEU458756:UEU458829 UOQ458756:UOQ458829 UYM458756:UYM458829 VII458756:VII458829 VSE458756:VSE458829 WCA458756:WCA458829 WLW458756:WLW458829 WVS458756:WVS458829 K524292:K524365 JG524292:JG524365 TC524292:TC524365 ACY524292:ACY524365 AMU524292:AMU524365 AWQ524292:AWQ524365 BGM524292:BGM524365 BQI524292:BQI524365 CAE524292:CAE524365 CKA524292:CKA524365 CTW524292:CTW524365 DDS524292:DDS524365 DNO524292:DNO524365 DXK524292:DXK524365 EHG524292:EHG524365 ERC524292:ERC524365 FAY524292:FAY524365 FKU524292:FKU524365 FUQ524292:FUQ524365 GEM524292:GEM524365 GOI524292:GOI524365 GYE524292:GYE524365 HIA524292:HIA524365 HRW524292:HRW524365 IBS524292:IBS524365 ILO524292:ILO524365 IVK524292:IVK524365 JFG524292:JFG524365 JPC524292:JPC524365 JYY524292:JYY524365 KIU524292:KIU524365 KSQ524292:KSQ524365 LCM524292:LCM524365 LMI524292:LMI524365 LWE524292:LWE524365 MGA524292:MGA524365 MPW524292:MPW524365 MZS524292:MZS524365 NJO524292:NJO524365 NTK524292:NTK524365 ODG524292:ODG524365 ONC524292:ONC524365 OWY524292:OWY524365 PGU524292:PGU524365 PQQ524292:PQQ524365 QAM524292:QAM524365 QKI524292:QKI524365 QUE524292:QUE524365 REA524292:REA524365 RNW524292:RNW524365 RXS524292:RXS524365 SHO524292:SHO524365 SRK524292:SRK524365 TBG524292:TBG524365 TLC524292:TLC524365 TUY524292:TUY524365 UEU524292:UEU524365 UOQ524292:UOQ524365 UYM524292:UYM524365 VII524292:VII524365 VSE524292:VSE524365 WCA524292:WCA524365 WLW524292:WLW524365 WVS524292:WVS524365 K589828:K589901 JG589828:JG589901 TC589828:TC589901 ACY589828:ACY589901 AMU589828:AMU589901 AWQ589828:AWQ589901 BGM589828:BGM589901 BQI589828:BQI589901 CAE589828:CAE589901 CKA589828:CKA589901 CTW589828:CTW589901 DDS589828:DDS589901 DNO589828:DNO589901 DXK589828:DXK589901 EHG589828:EHG589901 ERC589828:ERC589901 FAY589828:FAY589901 FKU589828:FKU589901 FUQ589828:FUQ589901 GEM589828:GEM589901 GOI589828:GOI589901 GYE589828:GYE589901 HIA589828:HIA589901 HRW589828:HRW589901 IBS589828:IBS589901 ILO589828:ILO589901 IVK589828:IVK589901 JFG589828:JFG589901 JPC589828:JPC589901 JYY589828:JYY589901 KIU589828:KIU589901 KSQ589828:KSQ589901 LCM589828:LCM589901 LMI589828:LMI589901 LWE589828:LWE589901 MGA589828:MGA589901 MPW589828:MPW589901 MZS589828:MZS589901 NJO589828:NJO589901 NTK589828:NTK589901 ODG589828:ODG589901 ONC589828:ONC589901 OWY589828:OWY589901 PGU589828:PGU589901 PQQ589828:PQQ589901 QAM589828:QAM589901 QKI589828:QKI589901 QUE589828:QUE589901 REA589828:REA589901 RNW589828:RNW589901 RXS589828:RXS589901 SHO589828:SHO589901 SRK589828:SRK589901 TBG589828:TBG589901 TLC589828:TLC589901 TUY589828:TUY589901 UEU589828:UEU589901 UOQ589828:UOQ589901 UYM589828:UYM589901 VII589828:VII589901 VSE589828:VSE589901 WCA589828:WCA589901 WLW589828:WLW589901 WVS589828:WVS589901 K655364:K655437 JG655364:JG655437 TC655364:TC655437 ACY655364:ACY655437 AMU655364:AMU655437 AWQ655364:AWQ655437 BGM655364:BGM655437 BQI655364:BQI655437 CAE655364:CAE655437 CKA655364:CKA655437 CTW655364:CTW655437 DDS655364:DDS655437 DNO655364:DNO655437 DXK655364:DXK655437 EHG655364:EHG655437 ERC655364:ERC655437 FAY655364:FAY655437 FKU655364:FKU655437 FUQ655364:FUQ655437 GEM655364:GEM655437 GOI655364:GOI655437 GYE655364:GYE655437 HIA655364:HIA655437 HRW655364:HRW655437 IBS655364:IBS655437 ILO655364:ILO655437 IVK655364:IVK655437 JFG655364:JFG655437 JPC655364:JPC655437 JYY655364:JYY655437 KIU655364:KIU655437 KSQ655364:KSQ655437 LCM655364:LCM655437 LMI655364:LMI655437 LWE655364:LWE655437 MGA655364:MGA655437 MPW655364:MPW655437 MZS655364:MZS655437 NJO655364:NJO655437 NTK655364:NTK655437 ODG655364:ODG655437 ONC655364:ONC655437 OWY655364:OWY655437 PGU655364:PGU655437 PQQ655364:PQQ655437 QAM655364:QAM655437 QKI655364:QKI655437 QUE655364:QUE655437 REA655364:REA655437 RNW655364:RNW655437 RXS655364:RXS655437 SHO655364:SHO655437 SRK655364:SRK655437 TBG655364:TBG655437 TLC655364:TLC655437 TUY655364:TUY655437 UEU655364:UEU655437 UOQ655364:UOQ655437 UYM655364:UYM655437 VII655364:VII655437 VSE655364:VSE655437 WCA655364:WCA655437 WLW655364:WLW655437 WVS655364:WVS655437 K720900:K720973 JG720900:JG720973 TC720900:TC720973 ACY720900:ACY720973 AMU720900:AMU720973 AWQ720900:AWQ720973 BGM720900:BGM720973 BQI720900:BQI720973 CAE720900:CAE720973 CKA720900:CKA720973 CTW720900:CTW720973 DDS720900:DDS720973 DNO720900:DNO720973 DXK720900:DXK720973 EHG720900:EHG720973 ERC720900:ERC720973 FAY720900:FAY720973 FKU720900:FKU720973 FUQ720900:FUQ720973 GEM720900:GEM720973 GOI720900:GOI720973 GYE720900:GYE720973 HIA720900:HIA720973 HRW720900:HRW720973 IBS720900:IBS720973 ILO720900:ILO720973 IVK720900:IVK720973 JFG720900:JFG720973 JPC720900:JPC720973 JYY720900:JYY720973 KIU720900:KIU720973 KSQ720900:KSQ720973 LCM720900:LCM720973 LMI720900:LMI720973 LWE720900:LWE720973 MGA720900:MGA720973 MPW720900:MPW720973 MZS720900:MZS720973 NJO720900:NJO720973 NTK720900:NTK720973 ODG720900:ODG720973 ONC720900:ONC720973 OWY720900:OWY720973 PGU720900:PGU720973 PQQ720900:PQQ720973 QAM720900:QAM720973 QKI720900:QKI720973 QUE720900:QUE720973 REA720900:REA720973 RNW720900:RNW720973 RXS720900:RXS720973 SHO720900:SHO720973 SRK720900:SRK720973 TBG720900:TBG720973 TLC720900:TLC720973 TUY720900:TUY720973 UEU720900:UEU720973 UOQ720900:UOQ720973 UYM720900:UYM720973 VII720900:VII720973 VSE720900:VSE720973 WCA720900:WCA720973 WLW720900:WLW720973 WVS720900:WVS720973 K786436:K786509 JG786436:JG786509 TC786436:TC786509 ACY786436:ACY786509 AMU786436:AMU786509 AWQ786436:AWQ786509 BGM786436:BGM786509 BQI786436:BQI786509 CAE786436:CAE786509 CKA786436:CKA786509 CTW786436:CTW786509 DDS786436:DDS786509 DNO786436:DNO786509 DXK786436:DXK786509 EHG786436:EHG786509 ERC786436:ERC786509 FAY786436:FAY786509 FKU786436:FKU786509 FUQ786436:FUQ786509 GEM786436:GEM786509 GOI786436:GOI786509 GYE786436:GYE786509 HIA786436:HIA786509 HRW786436:HRW786509 IBS786436:IBS786509 ILO786436:ILO786509 IVK786436:IVK786509 JFG786436:JFG786509 JPC786436:JPC786509 JYY786436:JYY786509 KIU786436:KIU786509 KSQ786436:KSQ786509 LCM786436:LCM786509 LMI786436:LMI786509 LWE786436:LWE786509 MGA786436:MGA786509 MPW786436:MPW786509 MZS786436:MZS786509 NJO786436:NJO786509 NTK786436:NTK786509 ODG786436:ODG786509 ONC786436:ONC786509 OWY786436:OWY786509 PGU786436:PGU786509 PQQ786436:PQQ786509 QAM786436:QAM786509 QKI786436:QKI786509 QUE786436:QUE786509 REA786436:REA786509 RNW786436:RNW786509 RXS786436:RXS786509 SHO786436:SHO786509 SRK786436:SRK786509 TBG786436:TBG786509 TLC786436:TLC786509 TUY786436:TUY786509 UEU786436:UEU786509 UOQ786436:UOQ786509 UYM786436:UYM786509 VII786436:VII786509 VSE786436:VSE786509 WCA786436:WCA786509 WLW786436:WLW786509 WVS786436:WVS786509 K851972:K852045 JG851972:JG852045 TC851972:TC852045 ACY851972:ACY852045 AMU851972:AMU852045 AWQ851972:AWQ852045 BGM851972:BGM852045 BQI851972:BQI852045 CAE851972:CAE852045 CKA851972:CKA852045 CTW851972:CTW852045 DDS851972:DDS852045 DNO851972:DNO852045 DXK851972:DXK852045 EHG851972:EHG852045 ERC851972:ERC852045 FAY851972:FAY852045 FKU851972:FKU852045 FUQ851972:FUQ852045 GEM851972:GEM852045 GOI851972:GOI852045 GYE851972:GYE852045 HIA851972:HIA852045 HRW851972:HRW852045 IBS851972:IBS852045 ILO851972:ILO852045 IVK851972:IVK852045 JFG851972:JFG852045 JPC851972:JPC852045 JYY851972:JYY852045 KIU851972:KIU852045 KSQ851972:KSQ852045 LCM851972:LCM852045 LMI851972:LMI852045 LWE851972:LWE852045 MGA851972:MGA852045 MPW851972:MPW852045 MZS851972:MZS852045 NJO851972:NJO852045 NTK851972:NTK852045 ODG851972:ODG852045 ONC851972:ONC852045 OWY851972:OWY852045 PGU851972:PGU852045 PQQ851972:PQQ852045 QAM851972:QAM852045 QKI851972:QKI852045 QUE851972:QUE852045 REA851972:REA852045 RNW851972:RNW852045 RXS851972:RXS852045 SHO851972:SHO852045 SRK851972:SRK852045 TBG851972:TBG852045 TLC851972:TLC852045 TUY851972:TUY852045 UEU851972:UEU852045 UOQ851972:UOQ852045 UYM851972:UYM852045 VII851972:VII852045 VSE851972:VSE852045 WCA851972:WCA852045 WLW851972:WLW852045 WVS851972:WVS852045 K917508:K917581 JG917508:JG917581 TC917508:TC917581 ACY917508:ACY917581 AMU917508:AMU917581 AWQ917508:AWQ917581 BGM917508:BGM917581 BQI917508:BQI917581 CAE917508:CAE917581 CKA917508:CKA917581 CTW917508:CTW917581 DDS917508:DDS917581 DNO917508:DNO917581 DXK917508:DXK917581 EHG917508:EHG917581 ERC917508:ERC917581 FAY917508:FAY917581 FKU917508:FKU917581 FUQ917508:FUQ917581 GEM917508:GEM917581 GOI917508:GOI917581 GYE917508:GYE917581 HIA917508:HIA917581 HRW917508:HRW917581 IBS917508:IBS917581 ILO917508:ILO917581 IVK917508:IVK917581 JFG917508:JFG917581 JPC917508:JPC917581 JYY917508:JYY917581 KIU917508:KIU917581 KSQ917508:KSQ917581 LCM917508:LCM917581 LMI917508:LMI917581 LWE917508:LWE917581 MGA917508:MGA917581 MPW917508:MPW917581 MZS917508:MZS917581 NJO917508:NJO917581 NTK917508:NTK917581 ODG917508:ODG917581 ONC917508:ONC917581 OWY917508:OWY917581 PGU917508:PGU917581 PQQ917508:PQQ917581 QAM917508:QAM917581 QKI917508:QKI917581 QUE917508:QUE917581 REA917508:REA917581 RNW917508:RNW917581 RXS917508:RXS917581 SHO917508:SHO917581 SRK917508:SRK917581 TBG917508:TBG917581 TLC917508:TLC917581 TUY917508:TUY917581 UEU917508:UEU917581 UOQ917508:UOQ917581 UYM917508:UYM917581 VII917508:VII917581 VSE917508:VSE917581 WCA917508:WCA917581 WLW917508:WLW917581 WVS917508:WVS917581 K983044:K983117 JG983044:JG983117 TC983044:TC983117 ACY983044:ACY983117 AMU983044:AMU983117 AWQ983044:AWQ983117 BGM983044:BGM983117 BQI983044:BQI983117 CAE983044:CAE983117 CKA983044:CKA983117 CTW983044:CTW983117 DDS983044:DDS983117 DNO983044:DNO983117 DXK983044:DXK983117 EHG983044:EHG983117 ERC983044:ERC983117 FAY983044:FAY983117 FKU983044:FKU983117 FUQ983044:FUQ983117 GEM983044:GEM983117 GOI983044:GOI983117 GYE983044:GYE983117 HIA983044:HIA983117 HRW983044:HRW983117 IBS983044:IBS983117 ILO983044:ILO983117 IVK983044:IVK983117 JFG983044:JFG983117 JPC983044:JPC983117 JYY983044:JYY983117 KIU983044:KIU983117 KSQ983044:KSQ983117 LCM983044:LCM983117 LMI983044:LMI983117 LWE983044:LWE983117 MGA983044:MGA983117 MPW983044:MPW983117 MZS983044:MZS983117 NJO983044:NJO983117 NTK983044:NTK983117 ODG983044:ODG983117 ONC983044:ONC983117 OWY983044:OWY983117 PGU983044:PGU983117 PQQ983044:PQQ983117 QAM983044:QAM983117 QKI983044:QKI983117 QUE983044:QUE983117 REA983044:REA983117 RNW983044:RNW983117 RXS983044:RXS983117 SHO983044:SHO983117 SRK983044:SRK983117 TBG983044:TBG983117 TLC983044:TLC983117 TUY983044:TUY983117 UEU983044:UEU983117 UOQ983044:UOQ983117 UYM983044:UYM983117 VII983044:VII983117 VSE983044:VSE983117 WCA983044:WCA983117 WLW983044:WLW983117 WVS983044:WVS983117" xr:uid="{5FAC9C8C-FB49-45DE-8B2E-C1BF97F18EFF}">
      <formula1>$AI$1:$AO$1</formula1>
    </dataValidation>
  </dataValidations>
  <printOptions horizontalCentered="1"/>
  <pageMargins left="0.23622047244094488" right="0.23622047244094488" top="0.74803149606299213" bottom="0.82677165354330706" header="0.51181102362204722" footer="0.31496062992125984"/>
  <pageSetup paperSize="9" scale="65" fitToWidth="0" fitToHeight="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BCDB1965-6197-41AB-A421-85C3658ABC8B}">
          <x14:formula1>
            <xm:f>$AE$1:$AF$1</xm:f>
          </x14:formula1>
          <xm:sqref>D18:D77 IZ18:IZ77 SV18:SV77 ACR18:ACR77 AMN18:AMN77 AWJ18:AWJ77 BGF18:BGF77 BQB18:BQB77 BZX18:BZX77 CJT18:CJT77 CTP18:CTP77 DDL18:DDL77 DNH18:DNH77 DXD18:DXD77 EGZ18:EGZ77 EQV18:EQV77 FAR18:FAR77 FKN18:FKN77 FUJ18:FUJ77 GEF18:GEF77 GOB18:GOB77 GXX18:GXX77 HHT18:HHT77 HRP18:HRP77 IBL18:IBL77 ILH18:ILH77 IVD18:IVD77 JEZ18:JEZ77 JOV18:JOV77 JYR18:JYR77 KIN18:KIN77 KSJ18:KSJ77 LCF18:LCF77 LMB18:LMB77 LVX18:LVX77 MFT18:MFT77 MPP18:MPP77 MZL18:MZL77 NJH18:NJH77 NTD18:NTD77 OCZ18:OCZ77 OMV18:OMV77 OWR18:OWR77 PGN18:PGN77 PQJ18:PQJ77 QAF18:QAF77 QKB18:QKB77 QTX18:QTX77 RDT18:RDT77 RNP18:RNP77 RXL18:RXL77 SHH18:SHH77 SRD18:SRD77 TAZ18:TAZ77 TKV18:TKV77 TUR18:TUR77 UEN18:UEN77 UOJ18:UOJ77 UYF18:UYF77 VIB18:VIB77 VRX18:VRX77 WBT18:WBT77 WLP18:WLP77 WVL18:WVL77 D65554:D65613 IZ65554:IZ65613 SV65554:SV65613 ACR65554:ACR65613 AMN65554:AMN65613 AWJ65554:AWJ65613 BGF65554:BGF65613 BQB65554:BQB65613 BZX65554:BZX65613 CJT65554:CJT65613 CTP65554:CTP65613 DDL65554:DDL65613 DNH65554:DNH65613 DXD65554:DXD65613 EGZ65554:EGZ65613 EQV65554:EQV65613 FAR65554:FAR65613 FKN65554:FKN65613 FUJ65554:FUJ65613 GEF65554:GEF65613 GOB65554:GOB65613 GXX65554:GXX65613 HHT65554:HHT65613 HRP65554:HRP65613 IBL65554:IBL65613 ILH65554:ILH65613 IVD65554:IVD65613 JEZ65554:JEZ65613 JOV65554:JOV65613 JYR65554:JYR65613 KIN65554:KIN65613 KSJ65554:KSJ65613 LCF65554:LCF65613 LMB65554:LMB65613 LVX65554:LVX65613 MFT65554:MFT65613 MPP65554:MPP65613 MZL65554:MZL65613 NJH65554:NJH65613 NTD65554:NTD65613 OCZ65554:OCZ65613 OMV65554:OMV65613 OWR65554:OWR65613 PGN65554:PGN65613 PQJ65554:PQJ65613 QAF65554:QAF65613 QKB65554:QKB65613 QTX65554:QTX65613 RDT65554:RDT65613 RNP65554:RNP65613 RXL65554:RXL65613 SHH65554:SHH65613 SRD65554:SRD65613 TAZ65554:TAZ65613 TKV65554:TKV65613 TUR65554:TUR65613 UEN65554:UEN65613 UOJ65554:UOJ65613 UYF65554:UYF65613 VIB65554:VIB65613 VRX65554:VRX65613 WBT65554:WBT65613 WLP65554:WLP65613 WVL65554:WVL65613 D131090:D131149 IZ131090:IZ131149 SV131090:SV131149 ACR131090:ACR131149 AMN131090:AMN131149 AWJ131090:AWJ131149 BGF131090:BGF131149 BQB131090:BQB131149 BZX131090:BZX131149 CJT131090:CJT131149 CTP131090:CTP131149 DDL131090:DDL131149 DNH131090:DNH131149 DXD131090:DXD131149 EGZ131090:EGZ131149 EQV131090:EQV131149 FAR131090:FAR131149 FKN131090:FKN131149 FUJ131090:FUJ131149 GEF131090:GEF131149 GOB131090:GOB131149 GXX131090:GXX131149 HHT131090:HHT131149 HRP131090:HRP131149 IBL131090:IBL131149 ILH131090:ILH131149 IVD131090:IVD131149 JEZ131090:JEZ131149 JOV131090:JOV131149 JYR131090:JYR131149 KIN131090:KIN131149 KSJ131090:KSJ131149 LCF131090:LCF131149 LMB131090:LMB131149 LVX131090:LVX131149 MFT131090:MFT131149 MPP131090:MPP131149 MZL131090:MZL131149 NJH131090:NJH131149 NTD131090:NTD131149 OCZ131090:OCZ131149 OMV131090:OMV131149 OWR131090:OWR131149 PGN131090:PGN131149 PQJ131090:PQJ131149 QAF131090:QAF131149 QKB131090:QKB131149 QTX131090:QTX131149 RDT131090:RDT131149 RNP131090:RNP131149 RXL131090:RXL131149 SHH131090:SHH131149 SRD131090:SRD131149 TAZ131090:TAZ131149 TKV131090:TKV131149 TUR131090:TUR131149 UEN131090:UEN131149 UOJ131090:UOJ131149 UYF131090:UYF131149 VIB131090:VIB131149 VRX131090:VRX131149 WBT131090:WBT131149 WLP131090:WLP131149 WVL131090:WVL131149 D196626:D196685 IZ196626:IZ196685 SV196626:SV196685 ACR196626:ACR196685 AMN196626:AMN196685 AWJ196626:AWJ196685 BGF196626:BGF196685 BQB196626:BQB196685 BZX196626:BZX196685 CJT196626:CJT196685 CTP196626:CTP196685 DDL196626:DDL196685 DNH196626:DNH196685 DXD196626:DXD196685 EGZ196626:EGZ196685 EQV196626:EQV196685 FAR196626:FAR196685 FKN196626:FKN196685 FUJ196626:FUJ196685 GEF196626:GEF196685 GOB196626:GOB196685 GXX196626:GXX196685 HHT196626:HHT196685 HRP196626:HRP196685 IBL196626:IBL196685 ILH196626:ILH196685 IVD196626:IVD196685 JEZ196626:JEZ196685 JOV196626:JOV196685 JYR196626:JYR196685 KIN196626:KIN196685 KSJ196626:KSJ196685 LCF196626:LCF196685 LMB196626:LMB196685 LVX196626:LVX196685 MFT196626:MFT196685 MPP196626:MPP196685 MZL196626:MZL196685 NJH196626:NJH196685 NTD196626:NTD196685 OCZ196626:OCZ196685 OMV196626:OMV196685 OWR196626:OWR196685 PGN196626:PGN196685 PQJ196626:PQJ196685 QAF196626:QAF196685 QKB196626:QKB196685 QTX196626:QTX196685 RDT196626:RDT196685 RNP196626:RNP196685 RXL196626:RXL196685 SHH196626:SHH196685 SRD196626:SRD196685 TAZ196626:TAZ196685 TKV196626:TKV196685 TUR196626:TUR196685 UEN196626:UEN196685 UOJ196626:UOJ196685 UYF196626:UYF196685 VIB196626:VIB196685 VRX196626:VRX196685 WBT196626:WBT196685 WLP196626:WLP196685 WVL196626:WVL196685 D262162:D262221 IZ262162:IZ262221 SV262162:SV262221 ACR262162:ACR262221 AMN262162:AMN262221 AWJ262162:AWJ262221 BGF262162:BGF262221 BQB262162:BQB262221 BZX262162:BZX262221 CJT262162:CJT262221 CTP262162:CTP262221 DDL262162:DDL262221 DNH262162:DNH262221 DXD262162:DXD262221 EGZ262162:EGZ262221 EQV262162:EQV262221 FAR262162:FAR262221 FKN262162:FKN262221 FUJ262162:FUJ262221 GEF262162:GEF262221 GOB262162:GOB262221 GXX262162:GXX262221 HHT262162:HHT262221 HRP262162:HRP262221 IBL262162:IBL262221 ILH262162:ILH262221 IVD262162:IVD262221 JEZ262162:JEZ262221 JOV262162:JOV262221 JYR262162:JYR262221 KIN262162:KIN262221 KSJ262162:KSJ262221 LCF262162:LCF262221 LMB262162:LMB262221 LVX262162:LVX262221 MFT262162:MFT262221 MPP262162:MPP262221 MZL262162:MZL262221 NJH262162:NJH262221 NTD262162:NTD262221 OCZ262162:OCZ262221 OMV262162:OMV262221 OWR262162:OWR262221 PGN262162:PGN262221 PQJ262162:PQJ262221 QAF262162:QAF262221 QKB262162:QKB262221 QTX262162:QTX262221 RDT262162:RDT262221 RNP262162:RNP262221 RXL262162:RXL262221 SHH262162:SHH262221 SRD262162:SRD262221 TAZ262162:TAZ262221 TKV262162:TKV262221 TUR262162:TUR262221 UEN262162:UEN262221 UOJ262162:UOJ262221 UYF262162:UYF262221 VIB262162:VIB262221 VRX262162:VRX262221 WBT262162:WBT262221 WLP262162:WLP262221 WVL262162:WVL262221 D327698:D327757 IZ327698:IZ327757 SV327698:SV327757 ACR327698:ACR327757 AMN327698:AMN327757 AWJ327698:AWJ327757 BGF327698:BGF327757 BQB327698:BQB327757 BZX327698:BZX327757 CJT327698:CJT327757 CTP327698:CTP327757 DDL327698:DDL327757 DNH327698:DNH327757 DXD327698:DXD327757 EGZ327698:EGZ327757 EQV327698:EQV327757 FAR327698:FAR327757 FKN327698:FKN327757 FUJ327698:FUJ327757 GEF327698:GEF327757 GOB327698:GOB327757 GXX327698:GXX327757 HHT327698:HHT327757 HRP327698:HRP327757 IBL327698:IBL327757 ILH327698:ILH327757 IVD327698:IVD327757 JEZ327698:JEZ327757 JOV327698:JOV327757 JYR327698:JYR327757 KIN327698:KIN327757 KSJ327698:KSJ327757 LCF327698:LCF327757 LMB327698:LMB327757 LVX327698:LVX327757 MFT327698:MFT327757 MPP327698:MPP327757 MZL327698:MZL327757 NJH327698:NJH327757 NTD327698:NTD327757 OCZ327698:OCZ327757 OMV327698:OMV327757 OWR327698:OWR327757 PGN327698:PGN327757 PQJ327698:PQJ327757 QAF327698:QAF327757 QKB327698:QKB327757 QTX327698:QTX327757 RDT327698:RDT327757 RNP327698:RNP327757 RXL327698:RXL327757 SHH327698:SHH327757 SRD327698:SRD327757 TAZ327698:TAZ327757 TKV327698:TKV327757 TUR327698:TUR327757 UEN327698:UEN327757 UOJ327698:UOJ327757 UYF327698:UYF327757 VIB327698:VIB327757 VRX327698:VRX327757 WBT327698:WBT327757 WLP327698:WLP327757 WVL327698:WVL327757 D393234:D393293 IZ393234:IZ393293 SV393234:SV393293 ACR393234:ACR393293 AMN393234:AMN393293 AWJ393234:AWJ393293 BGF393234:BGF393293 BQB393234:BQB393293 BZX393234:BZX393293 CJT393234:CJT393293 CTP393234:CTP393293 DDL393234:DDL393293 DNH393234:DNH393293 DXD393234:DXD393293 EGZ393234:EGZ393293 EQV393234:EQV393293 FAR393234:FAR393293 FKN393234:FKN393293 FUJ393234:FUJ393293 GEF393234:GEF393293 GOB393234:GOB393293 GXX393234:GXX393293 HHT393234:HHT393293 HRP393234:HRP393293 IBL393234:IBL393293 ILH393234:ILH393293 IVD393234:IVD393293 JEZ393234:JEZ393293 JOV393234:JOV393293 JYR393234:JYR393293 KIN393234:KIN393293 KSJ393234:KSJ393293 LCF393234:LCF393293 LMB393234:LMB393293 LVX393234:LVX393293 MFT393234:MFT393293 MPP393234:MPP393293 MZL393234:MZL393293 NJH393234:NJH393293 NTD393234:NTD393293 OCZ393234:OCZ393293 OMV393234:OMV393293 OWR393234:OWR393293 PGN393234:PGN393293 PQJ393234:PQJ393293 QAF393234:QAF393293 QKB393234:QKB393293 QTX393234:QTX393293 RDT393234:RDT393293 RNP393234:RNP393293 RXL393234:RXL393293 SHH393234:SHH393293 SRD393234:SRD393293 TAZ393234:TAZ393293 TKV393234:TKV393293 TUR393234:TUR393293 UEN393234:UEN393293 UOJ393234:UOJ393293 UYF393234:UYF393293 VIB393234:VIB393293 VRX393234:VRX393293 WBT393234:WBT393293 WLP393234:WLP393293 WVL393234:WVL393293 D458770:D458829 IZ458770:IZ458829 SV458770:SV458829 ACR458770:ACR458829 AMN458770:AMN458829 AWJ458770:AWJ458829 BGF458770:BGF458829 BQB458770:BQB458829 BZX458770:BZX458829 CJT458770:CJT458829 CTP458770:CTP458829 DDL458770:DDL458829 DNH458770:DNH458829 DXD458770:DXD458829 EGZ458770:EGZ458829 EQV458770:EQV458829 FAR458770:FAR458829 FKN458770:FKN458829 FUJ458770:FUJ458829 GEF458770:GEF458829 GOB458770:GOB458829 GXX458770:GXX458829 HHT458770:HHT458829 HRP458770:HRP458829 IBL458770:IBL458829 ILH458770:ILH458829 IVD458770:IVD458829 JEZ458770:JEZ458829 JOV458770:JOV458829 JYR458770:JYR458829 KIN458770:KIN458829 KSJ458770:KSJ458829 LCF458770:LCF458829 LMB458770:LMB458829 LVX458770:LVX458829 MFT458770:MFT458829 MPP458770:MPP458829 MZL458770:MZL458829 NJH458770:NJH458829 NTD458770:NTD458829 OCZ458770:OCZ458829 OMV458770:OMV458829 OWR458770:OWR458829 PGN458770:PGN458829 PQJ458770:PQJ458829 QAF458770:QAF458829 QKB458770:QKB458829 QTX458770:QTX458829 RDT458770:RDT458829 RNP458770:RNP458829 RXL458770:RXL458829 SHH458770:SHH458829 SRD458770:SRD458829 TAZ458770:TAZ458829 TKV458770:TKV458829 TUR458770:TUR458829 UEN458770:UEN458829 UOJ458770:UOJ458829 UYF458770:UYF458829 VIB458770:VIB458829 VRX458770:VRX458829 WBT458770:WBT458829 WLP458770:WLP458829 WVL458770:WVL458829 D524306:D524365 IZ524306:IZ524365 SV524306:SV524365 ACR524306:ACR524365 AMN524306:AMN524365 AWJ524306:AWJ524365 BGF524306:BGF524365 BQB524306:BQB524365 BZX524306:BZX524365 CJT524306:CJT524365 CTP524306:CTP524365 DDL524306:DDL524365 DNH524306:DNH524365 DXD524306:DXD524365 EGZ524306:EGZ524365 EQV524306:EQV524365 FAR524306:FAR524365 FKN524306:FKN524365 FUJ524306:FUJ524365 GEF524306:GEF524365 GOB524306:GOB524365 GXX524306:GXX524365 HHT524306:HHT524365 HRP524306:HRP524365 IBL524306:IBL524365 ILH524306:ILH524365 IVD524306:IVD524365 JEZ524306:JEZ524365 JOV524306:JOV524365 JYR524306:JYR524365 KIN524306:KIN524365 KSJ524306:KSJ524365 LCF524306:LCF524365 LMB524306:LMB524365 LVX524306:LVX524365 MFT524306:MFT524365 MPP524306:MPP524365 MZL524306:MZL524365 NJH524306:NJH524365 NTD524306:NTD524365 OCZ524306:OCZ524365 OMV524306:OMV524365 OWR524306:OWR524365 PGN524306:PGN524365 PQJ524306:PQJ524365 QAF524306:QAF524365 QKB524306:QKB524365 QTX524306:QTX524365 RDT524306:RDT524365 RNP524306:RNP524365 RXL524306:RXL524365 SHH524306:SHH524365 SRD524306:SRD524365 TAZ524306:TAZ524365 TKV524306:TKV524365 TUR524306:TUR524365 UEN524306:UEN524365 UOJ524306:UOJ524365 UYF524306:UYF524365 VIB524306:VIB524365 VRX524306:VRX524365 WBT524306:WBT524365 WLP524306:WLP524365 WVL524306:WVL524365 D589842:D589901 IZ589842:IZ589901 SV589842:SV589901 ACR589842:ACR589901 AMN589842:AMN589901 AWJ589842:AWJ589901 BGF589842:BGF589901 BQB589842:BQB589901 BZX589842:BZX589901 CJT589842:CJT589901 CTP589842:CTP589901 DDL589842:DDL589901 DNH589842:DNH589901 DXD589842:DXD589901 EGZ589842:EGZ589901 EQV589842:EQV589901 FAR589842:FAR589901 FKN589842:FKN589901 FUJ589842:FUJ589901 GEF589842:GEF589901 GOB589842:GOB589901 GXX589842:GXX589901 HHT589842:HHT589901 HRP589842:HRP589901 IBL589842:IBL589901 ILH589842:ILH589901 IVD589842:IVD589901 JEZ589842:JEZ589901 JOV589842:JOV589901 JYR589842:JYR589901 KIN589842:KIN589901 KSJ589842:KSJ589901 LCF589842:LCF589901 LMB589842:LMB589901 LVX589842:LVX589901 MFT589842:MFT589901 MPP589842:MPP589901 MZL589842:MZL589901 NJH589842:NJH589901 NTD589842:NTD589901 OCZ589842:OCZ589901 OMV589842:OMV589901 OWR589842:OWR589901 PGN589842:PGN589901 PQJ589842:PQJ589901 QAF589842:QAF589901 QKB589842:QKB589901 QTX589842:QTX589901 RDT589842:RDT589901 RNP589842:RNP589901 RXL589842:RXL589901 SHH589842:SHH589901 SRD589842:SRD589901 TAZ589842:TAZ589901 TKV589842:TKV589901 TUR589842:TUR589901 UEN589842:UEN589901 UOJ589842:UOJ589901 UYF589842:UYF589901 VIB589842:VIB589901 VRX589842:VRX589901 WBT589842:WBT589901 WLP589842:WLP589901 WVL589842:WVL589901 D655378:D655437 IZ655378:IZ655437 SV655378:SV655437 ACR655378:ACR655437 AMN655378:AMN655437 AWJ655378:AWJ655437 BGF655378:BGF655437 BQB655378:BQB655437 BZX655378:BZX655437 CJT655378:CJT655437 CTP655378:CTP655437 DDL655378:DDL655437 DNH655378:DNH655437 DXD655378:DXD655437 EGZ655378:EGZ655437 EQV655378:EQV655437 FAR655378:FAR655437 FKN655378:FKN655437 FUJ655378:FUJ655437 GEF655378:GEF655437 GOB655378:GOB655437 GXX655378:GXX655437 HHT655378:HHT655437 HRP655378:HRP655437 IBL655378:IBL655437 ILH655378:ILH655437 IVD655378:IVD655437 JEZ655378:JEZ655437 JOV655378:JOV655437 JYR655378:JYR655437 KIN655378:KIN655437 KSJ655378:KSJ655437 LCF655378:LCF655437 LMB655378:LMB655437 LVX655378:LVX655437 MFT655378:MFT655437 MPP655378:MPP655437 MZL655378:MZL655437 NJH655378:NJH655437 NTD655378:NTD655437 OCZ655378:OCZ655437 OMV655378:OMV655437 OWR655378:OWR655437 PGN655378:PGN655437 PQJ655378:PQJ655437 QAF655378:QAF655437 QKB655378:QKB655437 QTX655378:QTX655437 RDT655378:RDT655437 RNP655378:RNP655437 RXL655378:RXL655437 SHH655378:SHH655437 SRD655378:SRD655437 TAZ655378:TAZ655437 TKV655378:TKV655437 TUR655378:TUR655437 UEN655378:UEN655437 UOJ655378:UOJ655437 UYF655378:UYF655437 VIB655378:VIB655437 VRX655378:VRX655437 WBT655378:WBT655437 WLP655378:WLP655437 WVL655378:WVL655437 D720914:D720973 IZ720914:IZ720973 SV720914:SV720973 ACR720914:ACR720973 AMN720914:AMN720973 AWJ720914:AWJ720973 BGF720914:BGF720973 BQB720914:BQB720973 BZX720914:BZX720973 CJT720914:CJT720973 CTP720914:CTP720973 DDL720914:DDL720973 DNH720914:DNH720973 DXD720914:DXD720973 EGZ720914:EGZ720973 EQV720914:EQV720973 FAR720914:FAR720973 FKN720914:FKN720973 FUJ720914:FUJ720973 GEF720914:GEF720973 GOB720914:GOB720973 GXX720914:GXX720973 HHT720914:HHT720973 HRP720914:HRP720973 IBL720914:IBL720973 ILH720914:ILH720973 IVD720914:IVD720973 JEZ720914:JEZ720973 JOV720914:JOV720973 JYR720914:JYR720973 KIN720914:KIN720973 KSJ720914:KSJ720973 LCF720914:LCF720973 LMB720914:LMB720973 LVX720914:LVX720973 MFT720914:MFT720973 MPP720914:MPP720973 MZL720914:MZL720973 NJH720914:NJH720973 NTD720914:NTD720973 OCZ720914:OCZ720973 OMV720914:OMV720973 OWR720914:OWR720973 PGN720914:PGN720973 PQJ720914:PQJ720973 QAF720914:QAF720973 QKB720914:QKB720973 QTX720914:QTX720973 RDT720914:RDT720973 RNP720914:RNP720973 RXL720914:RXL720973 SHH720914:SHH720973 SRD720914:SRD720973 TAZ720914:TAZ720973 TKV720914:TKV720973 TUR720914:TUR720973 UEN720914:UEN720973 UOJ720914:UOJ720973 UYF720914:UYF720973 VIB720914:VIB720973 VRX720914:VRX720973 WBT720914:WBT720973 WLP720914:WLP720973 WVL720914:WVL720973 D786450:D786509 IZ786450:IZ786509 SV786450:SV786509 ACR786450:ACR786509 AMN786450:AMN786509 AWJ786450:AWJ786509 BGF786450:BGF786509 BQB786450:BQB786509 BZX786450:BZX786509 CJT786450:CJT786509 CTP786450:CTP786509 DDL786450:DDL786509 DNH786450:DNH786509 DXD786450:DXD786509 EGZ786450:EGZ786509 EQV786450:EQV786509 FAR786450:FAR786509 FKN786450:FKN786509 FUJ786450:FUJ786509 GEF786450:GEF786509 GOB786450:GOB786509 GXX786450:GXX786509 HHT786450:HHT786509 HRP786450:HRP786509 IBL786450:IBL786509 ILH786450:ILH786509 IVD786450:IVD786509 JEZ786450:JEZ786509 JOV786450:JOV786509 JYR786450:JYR786509 KIN786450:KIN786509 KSJ786450:KSJ786509 LCF786450:LCF786509 LMB786450:LMB786509 LVX786450:LVX786509 MFT786450:MFT786509 MPP786450:MPP786509 MZL786450:MZL786509 NJH786450:NJH786509 NTD786450:NTD786509 OCZ786450:OCZ786509 OMV786450:OMV786509 OWR786450:OWR786509 PGN786450:PGN786509 PQJ786450:PQJ786509 QAF786450:QAF786509 QKB786450:QKB786509 QTX786450:QTX786509 RDT786450:RDT786509 RNP786450:RNP786509 RXL786450:RXL786509 SHH786450:SHH786509 SRD786450:SRD786509 TAZ786450:TAZ786509 TKV786450:TKV786509 TUR786450:TUR786509 UEN786450:UEN786509 UOJ786450:UOJ786509 UYF786450:UYF786509 VIB786450:VIB786509 VRX786450:VRX786509 WBT786450:WBT786509 WLP786450:WLP786509 WVL786450:WVL786509 D851986:D852045 IZ851986:IZ852045 SV851986:SV852045 ACR851986:ACR852045 AMN851986:AMN852045 AWJ851986:AWJ852045 BGF851986:BGF852045 BQB851986:BQB852045 BZX851986:BZX852045 CJT851986:CJT852045 CTP851986:CTP852045 DDL851986:DDL852045 DNH851986:DNH852045 DXD851986:DXD852045 EGZ851986:EGZ852045 EQV851986:EQV852045 FAR851986:FAR852045 FKN851986:FKN852045 FUJ851986:FUJ852045 GEF851986:GEF852045 GOB851986:GOB852045 GXX851986:GXX852045 HHT851986:HHT852045 HRP851986:HRP852045 IBL851986:IBL852045 ILH851986:ILH852045 IVD851986:IVD852045 JEZ851986:JEZ852045 JOV851986:JOV852045 JYR851986:JYR852045 KIN851986:KIN852045 KSJ851986:KSJ852045 LCF851986:LCF852045 LMB851986:LMB852045 LVX851986:LVX852045 MFT851986:MFT852045 MPP851986:MPP852045 MZL851986:MZL852045 NJH851986:NJH852045 NTD851986:NTD852045 OCZ851986:OCZ852045 OMV851986:OMV852045 OWR851986:OWR852045 PGN851986:PGN852045 PQJ851986:PQJ852045 QAF851986:QAF852045 QKB851986:QKB852045 QTX851986:QTX852045 RDT851986:RDT852045 RNP851986:RNP852045 RXL851986:RXL852045 SHH851986:SHH852045 SRD851986:SRD852045 TAZ851986:TAZ852045 TKV851986:TKV852045 TUR851986:TUR852045 UEN851986:UEN852045 UOJ851986:UOJ852045 UYF851986:UYF852045 VIB851986:VIB852045 VRX851986:VRX852045 WBT851986:WBT852045 WLP851986:WLP852045 WVL851986:WVL852045 D917522:D917581 IZ917522:IZ917581 SV917522:SV917581 ACR917522:ACR917581 AMN917522:AMN917581 AWJ917522:AWJ917581 BGF917522:BGF917581 BQB917522:BQB917581 BZX917522:BZX917581 CJT917522:CJT917581 CTP917522:CTP917581 DDL917522:DDL917581 DNH917522:DNH917581 DXD917522:DXD917581 EGZ917522:EGZ917581 EQV917522:EQV917581 FAR917522:FAR917581 FKN917522:FKN917581 FUJ917522:FUJ917581 GEF917522:GEF917581 GOB917522:GOB917581 GXX917522:GXX917581 HHT917522:HHT917581 HRP917522:HRP917581 IBL917522:IBL917581 ILH917522:ILH917581 IVD917522:IVD917581 JEZ917522:JEZ917581 JOV917522:JOV917581 JYR917522:JYR917581 KIN917522:KIN917581 KSJ917522:KSJ917581 LCF917522:LCF917581 LMB917522:LMB917581 LVX917522:LVX917581 MFT917522:MFT917581 MPP917522:MPP917581 MZL917522:MZL917581 NJH917522:NJH917581 NTD917522:NTD917581 OCZ917522:OCZ917581 OMV917522:OMV917581 OWR917522:OWR917581 PGN917522:PGN917581 PQJ917522:PQJ917581 QAF917522:QAF917581 QKB917522:QKB917581 QTX917522:QTX917581 RDT917522:RDT917581 RNP917522:RNP917581 RXL917522:RXL917581 SHH917522:SHH917581 SRD917522:SRD917581 TAZ917522:TAZ917581 TKV917522:TKV917581 TUR917522:TUR917581 UEN917522:UEN917581 UOJ917522:UOJ917581 UYF917522:UYF917581 VIB917522:VIB917581 VRX917522:VRX917581 WBT917522:WBT917581 WLP917522:WLP917581 WVL917522:WVL917581 D983058:D983117 IZ983058:IZ983117 SV983058:SV983117 ACR983058:ACR983117 AMN983058:AMN983117 AWJ983058:AWJ983117 BGF983058:BGF983117 BQB983058:BQB983117 BZX983058:BZX983117 CJT983058:CJT983117 CTP983058:CTP983117 DDL983058:DDL983117 DNH983058:DNH983117 DXD983058:DXD983117 EGZ983058:EGZ983117 EQV983058:EQV983117 FAR983058:FAR983117 FKN983058:FKN983117 FUJ983058:FUJ983117 GEF983058:GEF983117 GOB983058:GOB983117 GXX983058:GXX983117 HHT983058:HHT983117 HRP983058:HRP983117 IBL983058:IBL983117 ILH983058:ILH983117 IVD983058:IVD983117 JEZ983058:JEZ983117 JOV983058:JOV983117 JYR983058:JYR983117 KIN983058:KIN983117 KSJ983058:KSJ983117 LCF983058:LCF983117 LMB983058:LMB983117 LVX983058:LVX983117 MFT983058:MFT983117 MPP983058:MPP983117 MZL983058:MZL983117 NJH983058:NJH983117 NTD983058:NTD983117 OCZ983058:OCZ983117 OMV983058:OMV983117 OWR983058:OWR983117 PGN983058:PGN983117 PQJ983058:PQJ983117 QAF983058:QAF983117 QKB983058:QKB983117 QTX983058:QTX983117 RDT983058:RDT983117 RNP983058:RNP983117 RXL983058:RXL983117 SHH983058:SHH983117 SRD983058:SRD983117 TAZ983058:TAZ983117 TKV983058:TKV983117 TUR983058:TUR983117 UEN983058:UEN983117 UOJ983058:UOJ983117 UYF983058:UYF983117 VIB983058:VIB983117 VRX983058:VRX983117 WBT983058:WBT983117 WLP983058:WLP983117 WVL983058:WVL983117 F18:F77 JB18:JB77 SX18:SX77 ACT18:ACT77 AMP18:AMP77 AWL18:AWL77 BGH18:BGH77 BQD18:BQD77 BZZ18:BZZ77 CJV18:CJV77 CTR18:CTR77 DDN18:DDN77 DNJ18:DNJ77 DXF18:DXF77 EHB18:EHB77 EQX18:EQX77 FAT18:FAT77 FKP18:FKP77 FUL18:FUL77 GEH18:GEH77 GOD18:GOD77 GXZ18:GXZ77 HHV18:HHV77 HRR18:HRR77 IBN18:IBN77 ILJ18:ILJ77 IVF18:IVF77 JFB18:JFB77 JOX18:JOX77 JYT18:JYT77 KIP18:KIP77 KSL18:KSL77 LCH18:LCH77 LMD18:LMD77 LVZ18:LVZ77 MFV18:MFV77 MPR18:MPR77 MZN18:MZN77 NJJ18:NJJ77 NTF18:NTF77 ODB18:ODB77 OMX18:OMX77 OWT18:OWT77 PGP18:PGP77 PQL18:PQL77 QAH18:QAH77 QKD18:QKD77 QTZ18:QTZ77 RDV18:RDV77 RNR18:RNR77 RXN18:RXN77 SHJ18:SHJ77 SRF18:SRF77 TBB18:TBB77 TKX18:TKX77 TUT18:TUT77 UEP18:UEP77 UOL18:UOL77 UYH18:UYH77 VID18:VID77 VRZ18:VRZ77 WBV18:WBV77 WLR18:WLR77 WVN18:WVN77 F65554:F65613 JB65554:JB65613 SX65554:SX65613 ACT65554:ACT65613 AMP65554:AMP65613 AWL65554:AWL65613 BGH65554:BGH65613 BQD65554:BQD65613 BZZ65554:BZZ65613 CJV65554:CJV65613 CTR65554:CTR65613 DDN65554:DDN65613 DNJ65554:DNJ65613 DXF65554:DXF65613 EHB65554:EHB65613 EQX65554:EQX65613 FAT65554:FAT65613 FKP65554:FKP65613 FUL65554:FUL65613 GEH65554:GEH65613 GOD65554:GOD65613 GXZ65554:GXZ65613 HHV65554:HHV65613 HRR65554:HRR65613 IBN65554:IBN65613 ILJ65554:ILJ65613 IVF65554:IVF65613 JFB65554:JFB65613 JOX65554:JOX65613 JYT65554:JYT65613 KIP65554:KIP65613 KSL65554:KSL65613 LCH65554:LCH65613 LMD65554:LMD65613 LVZ65554:LVZ65613 MFV65554:MFV65613 MPR65554:MPR65613 MZN65554:MZN65613 NJJ65554:NJJ65613 NTF65554:NTF65613 ODB65554:ODB65613 OMX65554:OMX65613 OWT65554:OWT65613 PGP65554:PGP65613 PQL65554:PQL65613 QAH65554:QAH65613 QKD65554:QKD65613 QTZ65554:QTZ65613 RDV65554:RDV65613 RNR65554:RNR65613 RXN65554:RXN65613 SHJ65554:SHJ65613 SRF65554:SRF65613 TBB65554:TBB65613 TKX65554:TKX65613 TUT65554:TUT65613 UEP65554:UEP65613 UOL65554:UOL65613 UYH65554:UYH65613 VID65554:VID65613 VRZ65554:VRZ65613 WBV65554:WBV65613 WLR65554:WLR65613 WVN65554:WVN65613 F131090:F131149 JB131090:JB131149 SX131090:SX131149 ACT131090:ACT131149 AMP131090:AMP131149 AWL131090:AWL131149 BGH131090:BGH131149 BQD131090:BQD131149 BZZ131090:BZZ131149 CJV131090:CJV131149 CTR131090:CTR131149 DDN131090:DDN131149 DNJ131090:DNJ131149 DXF131090:DXF131149 EHB131090:EHB131149 EQX131090:EQX131149 FAT131090:FAT131149 FKP131090:FKP131149 FUL131090:FUL131149 GEH131090:GEH131149 GOD131090:GOD131149 GXZ131090:GXZ131149 HHV131090:HHV131149 HRR131090:HRR131149 IBN131090:IBN131149 ILJ131090:ILJ131149 IVF131090:IVF131149 JFB131090:JFB131149 JOX131090:JOX131149 JYT131090:JYT131149 KIP131090:KIP131149 KSL131090:KSL131149 LCH131090:LCH131149 LMD131090:LMD131149 LVZ131090:LVZ131149 MFV131090:MFV131149 MPR131090:MPR131149 MZN131090:MZN131149 NJJ131090:NJJ131149 NTF131090:NTF131149 ODB131090:ODB131149 OMX131090:OMX131149 OWT131090:OWT131149 PGP131090:PGP131149 PQL131090:PQL131149 QAH131090:QAH131149 QKD131090:QKD131149 QTZ131090:QTZ131149 RDV131090:RDV131149 RNR131090:RNR131149 RXN131090:RXN131149 SHJ131090:SHJ131149 SRF131090:SRF131149 TBB131090:TBB131149 TKX131090:TKX131149 TUT131090:TUT131149 UEP131090:UEP131149 UOL131090:UOL131149 UYH131090:UYH131149 VID131090:VID131149 VRZ131090:VRZ131149 WBV131090:WBV131149 WLR131090:WLR131149 WVN131090:WVN131149 F196626:F196685 JB196626:JB196685 SX196626:SX196685 ACT196626:ACT196685 AMP196626:AMP196685 AWL196626:AWL196685 BGH196626:BGH196685 BQD196626:BQD196685 BZZ196626:BZZ196685 CJV196626:CJV196685 CTR196626:CTR196685 DDN196626:DDN196685 DNJ196626:DNJ196685 DXF196626:DXF196685 EHB196626:EHB196685 EQX196626:EQX196685 FAT196626:FAT196685 FKP196626:FKP196685 FUL196626:FUL196685 GEH196626:GEH196685 GOD196626:GOD196685 GXZ196626:GXZ196685 HHV196626:HHV196685 HRR196626:HRR196685 IBN196626:IBN196685 ILJ196626:ILJ196685 IVF196626:IVF196685 JFB196626:JFB196685 JOX196626:JOX196685 JYT196626:JYT196685 KIP196626:KIP196685 KSL196626:KSL196685 LCH196626:LCH196685 LMD196626:LMD196685 LVZ196626:LVZ196685 MFV196626:MFV196685 MPR196626:MPR196685 MZN196626:MZN196685 NJJ196626:NJJ196685 NTF196626:NTF196685 ODB196626:ODB196685 OMX196626:OMX196685 OWT196626:OWT196685 PGP196626:PGP196685 PQL196626:PQL196685 QAH196626:QAH196685 QKD196626:QKD196685 QTZ196626:QTZ196685 RDV196626:RDV196685 RNR196626:RNR196685 RXN196626:RXN196685 SHJ196626:SHJ196685 SRF196626:SRF196685 TBB196626:TBB196685 TKX196626:TKX196685 TUT196626:TUT196685 UEP196626:UEP196685 UOL196626:UOL196685 UYH196626:UYH196685 VID196626:VID196685 VRZ196626:VRZ196685 WBV196626:WBV196685 WLR196626:WLR196685 WVN196626:WVN196685 F262162:F262221 JB262162:JB262221 SX262162:SX262221 ACT262162:ACT262221 AMP262162:AMP262221 AWL262162:AWL262221 BGH262162:BGH262221 BQD262162:BQD262221 BZZ262162:BZZ262221 CJV262162:CJV262221 CTR262162:CTR262221 DDN262162:DDN262221 DNJ262162:DNJ262221 DXF262162:DXF262221 EHB262162:EHB262221 EQX262162:EQX262221 FAT262162:FAT262221 FKP262162:FKP262221 FUL262162:FUL262221 GEH262162:GEH262221 GOD262162:GOD262221 GXZ262162:GXZ262221 HHV262162:HHV262221 HRR262162:HRR262221 IBN262162:IBN262221 ILJ262162:ILJ262221 IVF262162:IVF262221 JFB262162:JFB262221 JOX262162:JOX262221 JYT262162:JYT262221 KIP262162:KIP262221 KSL262162:KSL262221 LCH262162:LCH262221 LMD262162:LMD262221 LVZ262162:LVZ262221 MFV262162:MFV262221 MPR262162:MPR262221 MZN262162:MZN262221 NJJ262162:NJJ262221 NTF262162:NTF262221 ODB262162:ODB262221 OMX262162:OMX262221 OWT262162:OWT262221 PGP262162:PGP262221 PQL262162:PQL262221 QAH262162:QAH262221 QKD262162:QKD262221 QTZ262162:QTZ262221 RDV262162:RDV262221 RNR262162:RNR262221 RXN262162:RXN262221 SHJ262162:SHJ262221 SRF262162:SRF262221 TBB262162:TBB262221 TKX262162:TKX262221 TUT262162:TUT262221 UEP262162:UEP262221 UOL262162:UOL262221 UYH262162:UYH262221 VID262162:VID262221 VRZ262162:VRZ262221 WBV262162:WBV262221 WLR262162:WLR262221 WVN262162:WVN262221 F327698:F327757 JB327698:JB327757 SX327698:SX327757 ACT327698:ACT327757 AMP327698:AMP327757 AWL327698:AWL327757 BGH327698:BGH327757 BQD327698:BQD327757 BZZ327698:BZZ327757 CJV327698:CJV327757 CTR327698:CTR327757 DDN327698:DDN327757 DNJ327698:DNJ327757 DXF327698:DXF327757 EHB327698:EHB327757 EQX327698:EQX327757 FAT327698:FAT327757 FKP327698:FKP327757 FUL327698:FUL327757 GEH327698:GEH327757 GOD327698:GOD327757 GXZ327698:GXZ327757 HHV327698:HHV327757 HRR327698:HRR327757 IBN327698:IBN327757 ILJ327698:ILJ327757 IVF327698:IVF327757 JFB327698:JFB327757 JOX327698:JOX327757 JYT327698:JYT327757 KIP327698:KIP327757 KSL327698:KSL327757 LCH327698:LCH327757 LMD327698:LMD327757 LVZ327698:LVZ327757 MFV327698:MFV327757 MPR327698:MPR327757 MZN327698:MZN327757 NJJ327698:NJJ327757 NTF327698:NTF327757 ODB327698:ODB327757 OMX327698:OMX327757 OWT327698:OWT327757 PGP327698:PGP327757 PQL327698:PQL327757 QAH327698:QAH327757 QKD327698:QKD327757 QTZ327698:QTZ327757 RDV327698:RDV327757 RNR327698:RNR327757 RXN327698:RXN327757 SHJ327698:SHJ327757 SRF327698:SRF327757 TBB327698:TBB327757 TKX327698:TKX327757 TUT327698:TUT327757 UEP327698:UEP327757 UOL327698:UOL327757 UYH327698:UYH327757 VID327698:VID327757 VRZ327698:VRZ327757 WBV327698:WBV327757 WLR327698:WLR327757 WVN327698:WVN327757 F393234:F393293 JB393234:JB393293 SX393234:SX393293 ACT393234:ACT393293 AMP393234:AMP393293 AWL393234:AWL393293 BGH393234:BGH393293 BQD393234:BQD393293 BZZ393234:BZZ393293 CJV393234:CJV393293 CTR393234:CTR393293 DDN393234:DDN393293 DNJ393234:DNJ393293 DXF393234:DXF393293 EHB393234:EHB393293 EQX393234:EQX393293 FAT393234:FAT393293 FKP393234:FKP393293 FUL393234:FUL393293 GEH393234:GEH393293 GOD393234:GOD393293 GXZ393234:GXZ393293 HHV393234:HHV393293 HRR393234:HRR393293 IBN393234:IBN393293 ILJ393234:ILJ393293 IVF393234:IVF393293 JFB393234:JFB393293 JOX393234:JOX393293 JYT393234:JYT393293 KIP393234:KIP393293 KSL393234:KSL393293 LCH393234:LCH393293 LMD393234:LMD393293 LVZ393234:LVZ393293 MFV393234:MFV393293 MPR393234:MPR393293 MZN393234:MZN393293 NJJ393234:NJJ393293 NTF393234:NTF393293 ODB393234:ODB393293 OMX393234:OMX393293 OWT393234:OWT393293 PGP393234:PGP393293 PQL393234:PQL393293 QAH393234:QAH393293 QKD393234:QKD393293 QTZ393234:QTZ393293 RDV393234:RDV393293 RNR393234:RNR393293 RXN393234:RXN393293 SHJ393234:SHJ393293 SRF393234:SRF393293 TBB393234:TBB393293 TKX393234:TKX393293 TUT393234:TUT393293 UEP393234:UEP393293 UOL393234:UOL393293 UYH393234:UYH393293 VID393234:VID393293 VRZ393234:VRZ393293 WBV393234:WBV393293 WLR393234:WLR393293 WVN393234:WVN393293 F458770:F458829 JB458770:JB458829 SX458770:SX458829 ACT458770:ACT458829 AMP458770:AMP458829 AWL458770:AWL458829 BGH458770:BGH458829 BQD458770:BQD458829 BZZ458770:BZZ458829 CJV458770:CJV458829 CTR458770:CTR458829 DDN458770:DDN458829 DNJ458770:DNJ458829 DXF458770:DXF458829 EHB458770:EHB458829 EQX458770:EQX458829 FAT458770:FAT458829 FKP458770:FKP458829 FUL458770:FUL458829 GEH458770:GEH458829 GOD458770:GOD458829 GXZ458770:GXZ458829 HHV458770:HHV458829 HRR458770:HRR458829 IBN458770:IBN458829 ILJ458770:ILJ458829 IVF458770:IVF458829 JFB458770:JFB458829 JOX458770:JOX458829 JYT458770:JYT458829 KIP458770:KIP458829 KSL458770:KSL458829 LCH458770:LCH458829 LMD458770:LMD458829 LVZ458770:LVZ458829 MFV458770:MFV458829 MPR458770:MPR458829 MZN458770:MZN458829 NJJ458770:NJJ458829 NTF458770:NTF458829 ODB458770:ODB458829 OMX458770:OMX458829 OWT458770:OWT458829 PGP458770:PGP458829 PQL458770:PQL458829 QAH458770:QAH458829 QKD458770:QKD458829 QTZ458770:QTZ458829 RDV458770:RDV458829 RNR458770:RNR458829 RXN458770:RXN458829 SHJ458770:SHJ458829 SRF458770:SRF458829 TBB458770:TBB458829 TKX458770:TKX458829 TUT458770:TUT458829 UEP458770:UEP458829 UOL458770:UOL458829 UYH458770:UYH458829 VID458770:VID458829 VRZ458770:VRZ458829 WBV458770:WBV458829 WLR458770:WLR458829 WVN458770:WVN458829 F524306:F524365 JB524306:JB524365 SX524306:SX524365 ACT524306:ACT524365 AMP524306:AMP524365 AWL524306:AWL524365 BGH524306:BGH524365 BQD524306:BQD524365 BZZ524306:BZZ524365 CJV524306:CJV524365 CTR524306:CTR524365 DDN524306:DDN524365 DNJ524306:DNJ524365 DXF524306:DXF524365 EHB524306:EHB524365 EQX524306:EQX524365 FAT524306:FAT524365 FKP524306:FKP524365 FUL524306:FUL524365 GEH524306:GEH524365 GOD524306:GOD524365 GXZ524306:GXZ524365 HHV524306:HHV524365 HRR524306:HRR524365 IBN524306:IBN524365 ILJ524306:ILJ524365 IVF524306:IVF524365 JFB524306:JFB524365 JOX524306:JOX524365 JYT524306:JYT524365 KIP524306:KIP524365 KSL524306:KSL524365 LCH524306:LCH524365 LMD524306:LMD524365 LVZ524306:LVZ524365 MFV524306:MFV524365 MPR524306:MPR524365 MZN524306:MZN524365 NJJ524306:NJJ524365 NTF524306:NTF524365 ODB524306:ODB524365 OMX524306:OMX524365 OWT524306:OWT524365 PGP524306:PGP524365 PQL524306:PQL524365 QAH524306:QAH524365 QKD524306:QKD524365 QTZ524306:QTZ524365 RDV524306:RDV524365 RNR524306:RNR524365 RXN524306:RXN524365 SHJ524306:SHJ524365 SRF524306:SRF524365 TBB524306:TBB524365 TKX524306:TKX524365 TUT524306:TUT524365 UEP524306:UEP524365 UOL524306:UOL524365 UYH524306:UYH524365 VID524306:VID524365 VRZ524306:VRZ524365 WBV524306:WBV524365 WLR524306:WLR524365 WVN524306:WVN524365 F589842:F589901 JB589842:JB589901 SX589842:SX589901 ACT589842:ACT589901 AMP589842:AMP589901 AWL589842:AWL589901 BGH589842:BGH589901 BQD589842:BQD589901 BZZ589842:BZZ589901 CJV589842:CJV589901 CTR589842:CTR589901 DDN589842:DDN589901 DNJ589842:DNJ589901 DXF589842:DXF589901 EHB589842:EHB589901 EQX589842:EQX589901 FAT589842:FAT589901 FKP589842:FKP589901 FUL589842:FUL589901 GEH589842:GEH589901 GOD589842:GOD589901 GXZ589842:GXZ589901 HHV589842:HHV589901 HRR589842:HRR589901 IBN589842:IBN589901 ILJ589842:ILJ589901 IVF589842:IVF589901 JFB589842:JFB589901 JOX589842:JOX589901 JYT589842:JYT589901 KIP589842:KIP589901 KSL589842:KSL589901 LCH589842:LCH589901 LMD589842:LMD589901 LVZ589842:LVZ589901 MFV589842:MFV589901 MPR589842:MPR589901 MZN589842:MZN589901 NJJ589842:NJJ589901 NTF589842:NTF589901 ODB589842:ODB589901 OMX589842:OMX589901 OWT589842:OWT589901 PGP589842:PGP589901 PQL589842:PQL589901 QAH589842:QAH589901 QKD589842:QKD589901 QTZ589842:QTZ589901 RDV589842:RDV589901 RNR589842:RNR589901 RXN589842:RXN589901 SHJ589842:SHJ589901 SRF589842:SRF589901 TBB589842:TBB589901 TKX589842:TKX589901 TUT589842:TUT589901 UEP589842:UEP589901 UOL589842:UOL589901 UYH589842:UYH589901 VID589842:VID589901 VRZ589842:VRZ589901 WBV589842:WBV589901 WLR589842:WLR589901 WVN589842:WVN589901 F655378:F655437 JB655378:JB655437 SX655378:SX655437 ACT655378:ACT655437 AMP655378:AMP655437 AWL655378:AWL655437 BGH655378:BGH655437 BQD655378:BQD655437 BZZ655378:BZZ655437 CJV655378:CJV655437 CTR655378:CTR655437 DDN655378:DDN655437 DNJ655378:DNJ655437 DXF655378:DXF655437 EHB655378:EHB655437 EQX655378:EQX655437 FAT655378:FAT655437 FKP655378:FKP655437 FUL655378:FUL655437 GEH655378:GEH655437 GOD655378:GOD655437 GXZ655378:GXZ655437 HHV655378:HHV655437 HRR655378:HRR655437 IBN655378:IBN655437 ILJ655378:ILJ655437 IVF655378:IVF655437 JFB655378:JFB655437 JOX655378:JOX655437 JYT655378:JYT655437 KIP655378:KIP655437 KSL655378:KSL655437 LCH655378:LCH655437 LMD655378:LMD655437 LVZ655378:LVZ655437 MFV655378:MFV655437 MPR655378:MPR655437 MZN655378:MZN655437 NJJ655378:NJJ655437 NTF655378:NTF655437 ODB655378:ODB655437 OMX655378:OMX655437 OWT655378:OWT655437 PGP655378:PGP655437 PQL655378:PQL655437 QAH655378:QAH655437 QKD655378:QKD655437 QTZ655378:QTZ655437 RDV655378:RDV655437 RNR655378:RNR655437 RXN655378:RXN655437 SHJ655378:SHJ655437 SRF655378:SRF655437 TBB655378:TBB655437 TKX655378:TKX655437 TUT655378:TUT655437 UEP655378:UEP655437 UOL655378:UOL655437 UYH655378:UYH655437 VID655378:VID655437 VRZ655378:VRZ655437 WBV655378:WBV655437 WLR655378:WLR655437 WVN655378:WVN655437 F720914:F720973 JB720914:JB720973 SX720914:SX720973 ACT720914:ACT720973 AMP720914:AMP720973 AWL720914:AWL720973 BGH720914:BGH720973 BQD720914:BQD720973 BZZ720914:BZZ720973 CJV720914:CJV720973 CTR720914:CTR720973 DDN720914:DDN720973 DNJ720914:DNJ720973 DXF720914:DXF720973 EHB720914:EHB720973 EQX720914:EQX720973 FAT720914:FAT720973 FKP720914:FKP720973 FUL720914:FUL720973 GEH720914:GEH720973 GOD720914:GOD720973 GXZ720914:GXZ720973 HHV720914:HHV720973 HRR720914:HRR720973 IBN720914:IBN720973 ILJ720914:ILJ720973 IVF720914:IVF720973 JFB720914:JFB720973 JOX720914:JOX720973 JYT720914:JYT720973 KIP720914:KIP720973 KSL720914:KSL720973 LCH720914:LCH720973 LMD720914:LMD720973 LVZ720914:LVZ720973 MFV720914:MFV720973 MPR720914:MPR720973 MZN720914:MZN720973 NJJ720914:NJJ720973 NTF720914:NTF720973 ODB720914:ODB720973 OMX720914:OMX720973 OWT720914:OWT720973 PGP720914:PGP720973 PQL720914:PQL720973 QAH720914:QAH720973 QKD720914:QKD720973 QTZ720914:QTZ720973 RDV720914:RDV720973 RNR720914:RNR720973 RXN720914:RXN720973 SHJ720914:SHJ720973 SRF720914:SRF720973 TBB720914:TBB720973 TKX720914:TKX720973 TUT720914:TUT720973 UEP720914:UEP720973 UOL720914:UOL720973 UYH720914:UYH720973 VID720914:VID720973 VRZ720914:VRZ720973 WBV720914:WBV720973 WLR720914:WLR720973 WVN720914:WVN720973 F786450:F786509 JB786450:JB786509 SX786450:SX786509 ACT786450:ACT786509 AMP786450:AMP786509 AWL786450:AWL786509 BGH786450:BGH786509 BQD786450:BQD786509 BZZ786450:BZZ786509 CJV786450:CJV786509 CTR786450:CTR786509 DDN786450:DDN786509 DNJ786450:DNJ786509 DXF786450:DXF786509 EHB786450:EHB786509 EQX786450:EQX786509 FAT786450:FAT786509 FKP786450:FKP786509 FUL786450:FUL786509 GEH786450:GEH786509 GOD786450:GOD786509 GXZ786450:GXZ786509 HHV786450:HHV786509 HRR786450:HRR786509 IBN786450:IBN786509 ILJ786450:ILJ786509 IVF786450:IVF786509 JFB786450:JFB786509 JOX786450:JOX786509 JYT786450:JYT786509 KIP786450:KIP786509 KSL786450:KSL786509 LCH786450:LCH786509 LMD786450:LMD786509 LVZ786450:LVZ786509 MFV786450:MFV786509 MPR786450:MPR786509 MZN786450:MZN786509 NJJ786450:NJJ786509 NTF786450:NTF786509 ODB786450:ODB786509 OMX786450:OMX786509 OWT786450:OWT786509 PGP786450:PGP786509 PQL786450:PQL786509 QAH786450:QAH786509 QKD786450:QKD786509 QTZ786450:QTZ786509 RDV786450:RDV786509 RNR786450:RNR786509 RXN786450:RXN786509 SHJ786450:SHJ786509 SRF786450:SRF786509 TBB786450:TBB786509 TKX786450:TKX786509 TUT786450:TUT786509 UEP786450:UEP786509 UOL786450:UOL786509 UYH786450:UYH786509 VID786450:VID786509 VRZ786450:VRZ786509 WBV786450:WBV786509 WLR786450:WLR786509 WVN786450:WVN786509 F851986:F852045 JB851986:JB852045 SX851986:SX852045 ACT851986:ACT852045 AMP851986:AMP852045 AWL851986:AWL852045 BGH851986:BGH852045 BQD851986:BQD852045 BZZ851986:BZZ852045 CJV851986:CJV852045 CTR851986:CTR852045 DDN851986:DDN852045 DNJ851986:DNJ852045 DXF851986:DXF852045 EHB851986:EHB852045 EQX851986:EQX852045 FAT851986:FAT852045 FKP851986:FKP852045 FUL851986:FUL852045 GEH851986:GEH852045 GOD851986:GOD852045 GXZ851986:GXZ852045 HHV851986:HHV852045 HRR851986:HRR852045 IBN851986:IBN852045 ILJ851986:ILJ852045 IVF851986:IVF852045 JFB851986:JFB852045 JOX851986:JOX852045 JYT851986:JYT852045 KIP851986:KIP852045 KSL851986:KSL852045 LCH851986:LCH852045 LMD851986:LMD852045 LVZ851986:LVZ852045 MFV851986:MFV852045 MPR851986:MPR852045 MZN851986:MZN852045 NJJ851986:NJJ852045 NTF851986:NTF852045 ODB851986:ODB852045 OMX851986:OMX852045 OWT851986:OWT852045 PGP851986:PGP852045 PQL851986:PQL852045 QAH851986:QAH852045 QKD851986:QKD852045 QTZ851986:QTZ852045 RDV851986:RDV852045 RNR851986:RNR852045 RXN851986:RXN852045 SHJ851986:SHJ852045 SRF851986:SRF852045 TBB851986:TBB852045 TKX851986:TKX852045 TUT851986:TUT852045 UEP851986:UEP852045 UOL851986:UOL852045 UYH851986:UYH852045 VID851986:VID852045 VRZ851986:VRZ852045 WBV851986:WBV852045 WLR851986:WLR852045 WVN851986:WVN852045 F917522:F917581 JB917522:JB917581 SX917522:SX917581 ACT917522:ACT917581 AMP917522:AMP917581 AWL917522:AWL917581 BGH917522:BGH917581 BQD917522:BQD917581 BZZ917522:BZZ917581 CJV917522:CJV917581 CTR917522:CTR917581 DDN917522:DDN917581 DNJ917522:DNJ917581 DXF917522:DXF917581 EHB917522:EHB917581 EQX917522:EQX917581 FAT917522:FAT917581 FKP917522:FKP917581 FUL917522:FUL917581 GEH917522:GEH917581 GOD917522:GOD917581 GXZ917522:GXZ917581 HHV917522:HHV917581 HRR917522:HRR917581 IBN917522:IBN917581 ILJ917522:ILJ917581 IVF917522:IVF917581 JFB917522:JFB917581 JOX917522:JOX917581 JYT917522:JYT917581 KIP917522:KIP917581 KSL917522:KSL917581 LCH917522:LCH917581 LMD917522:LMD917581 LVZ917522:LVZ917581 MFV917522:MFV917581 MPR917522:MPR917581 MZN917522:MZN917581 NJJ917522:NJJ917581 NTF917522:NTF917581 ODB917522:ODB917581 OMX917522:OMX917581 OWT917522:OWT917581 PGP917522:PGP917581 PQL917522:PQL917581 QAH917522:QAH917581 QKD917522:QKD917581 QTZ917522:QTZ917581 RDV917522:RDV917581 RNR917522:RNR917581 RXN917522:RXN917581 SHJ917522:SHJ917581 SRF917522:SRF917581 TBB917522:TBB917581 TKX917522:TKX917581 TUT917522:TUT917581 UEP917522:UEP917581 UOL917522:UOL917581 UYH917522:UYH917581 VID917522:VID917581 VRZ917522:VRZ917581 WBV917522:WBV917581 WLR917522:WLR917581 WVN917522:WVN917581 F983058:F983117 JB983058:JB983117 SX983058:SX983117 ACT983058:ACT983117 AMP983058:AMP983117 AWL983058:AWL983117 BGH983058:BGH983117 BQD983058:BQD983117 BZZ983058:BZZ983117 CJV983058:CJV983117 CTR983058:CTR983117 DDN983058:DDN983117 DNJ983058:DNJ983117 DXF983058:DXF983117 EHB983058:EHB983117 EQX983058:EQX983117 FAT983058:FAT983117 FKP983058:FKP983117 FUL983058:FUL983117 GEH983058:GEH983117 GOD983058:GOD983117 GXZ983058:GXZ983117 HHV983058:HHV983117 HRR983058:HRR983117 IBN983058:IBN983117 ILJ983058:ILJ983117 IVF983058:IVF983117 JFB983058:JFB983117 JOX983058:JOX983117 JYT983058:JYT983117 KIP983058:KIP983117 KSL983058:KSL983117 LCH983058:LCH983117 LMD983058:LMD983117 LVZ983058:LVZ983117 MFV983058:MFV983117 MPR983058:MPR983117 MZN983058:MZN983117 NJJ983058:NJJ983117 NTF983058:NTF983117 ODB983058:ODB983117 OMX983058:OMX983117 OWT983058:OWT983117 PGP983058:PGP983117 PQL983058:PQL983117 QAH983058:QAH983117 QKD983058:QKD983117 QTZ983058:QTZ983117 RDV983058:RDV983117 RNR983058:RNR983117 RXN983058:RXN983117 SHJ983058:SHJ983117 SRF983058:SRF983117 TBB983058:TBB983117 TKX983058:TKX983117 TUT983058:TUT983117 UEP983058:UEP983117 UOL983058:UOL983117 UYH983058:UYH983117 VID983058:VID983117 VRZ983058:VRZ983117 WBV983058:WBV983117 WLR983058:WLR983117 WVN983058:WVN983117 H18:H77 JD18:JD77 SZ18:SZ77 ACV18:ACV77 AMR18:AMR77 AWN18:AWN77 BGJ18:BGJ77 BQF18:BQF77 CAB18:CAB77 CJX18:CJX77 CTT18:CTT77 DDP18:DDP77 DNL18:DNL77 DXH18:DXH77 EHD18:EHD77 EQZ18:EQZ77 FAV18:FAV77 FKR18:FKR77 FUN18:FUN77 GEJ18:GEJ77 GOF18:GOF77 GYB18:GYB77 HHX18:HHX77 HRT18:HRT77 IBP18:IBP77 ILL18:ILL77 IVH18:IVH77 JFD18:JFD77 JOZ18:JOZ77 JYV18:JYV77 KIR18:KIR77 KSN18:KSN77 LCJ18:LCJ77 LMF18:LMF77 LWB18:LWB77 MFX18:MFX77 MPT18:MPT77 MZP18:MZP77 NJL18:NJL77 NTH18:NTH77 ODD18:ODD77 OMZ18:OMZ77 OWV18:OWV77 PGR18:PGR77 PQN18:PQN77 QAJ18:QAJ77 QKF18:QKF77 QUB18:QUB77 RDX18:RDX77 RNT18:RNT77 RXP18:RXP77 SHL18:SHL77 SRH18:SRH77 TBD18:TBD77 TKZ18:TKZ77 TUV18:TUV77 UER18:UER77 UON18:UON77 UYJ18:UYJ77 VIF18:VIF77 VSB18:VSB77 WBX18:WBX77 WLT18:WLT77 WVP18:WVP77 H65554:H65613 JD65554:JD65613 SZ65554:SZ65613 ACV65554:ACV65613 AMR65554:AMR65613 AWN65554:AWN65613 BGJ65554:BGJ65613 BQF65554:BQF65613 CAB65554:CAB65613 CJX65554:CJX65613 CTT65554:CTT65613 DDP65554:DDP65613 DNL65554:DNL65613 DXH65554:DXH65613 EHD65554:EHD65613 EQZ65554:EQZ65613 FAV65554:FAV65613 FKR65554:FKR65613 FUN65554:FUN65613 GEJ65554:GEJ65613 GOF65554:GOF65613 GYB65554:GYB65613 HHX65554:HHX65613 HRT65554:HRT65613 IBP65554:IBP65613 ILL65554:ILL65613 IVH65554:IVH65613 JFD65554:JFD65613 JOZ65554:JOZ65613 JYV65554:JYV65613 KIR65554:KIR65613 KSN65554:KSN65613 LCJ65554:LCJ65613 LMF65554:LMF65613 LWB65554:LWB65613 MFX65554:MFX65613 MPT65554:MPT65613 MZP65554:MZP65613 NJL65554:NJL65613 NTH65554:NTH65613 ODD65554:ODD65613 OMZ65554:OMZ65613 OWV65554:OWV65613 PGR65554:PGR65613 PQN65554:PQN65613 QAJ65554:QAJ65613 QKF65554:QKF65613 QUB65554:QUB65613 RDX65554:RDX65613 RNT65554:RNT65613 RXP65554:RXP65613 SHL65554:SHL65613 SRH65554:SRH65613 TBD65554:TBD65613 TKZ65554:TKZ65613 TUV65554:TUV65613 UER65554:UER65613 UON65554:UON65613 UYJ65554:UYJ65613 VIF65554:VIF65613 VSB65554:VSB65613 WBX65554:WBX65613 WLT65554:WLT65613 WVP65554:WVP65613 H131090:H131149 JD131090:JD131149 SZ131090:SZ131149 ACV131090:ACV131149 AMR131090:AMR131149 AWN131090:AWN131149 BGJ131090:BGJ131149 BQF131090:BQF131149 CAB131090:CAB131149 CJX131090:CJX131149 CTT131090:CTT131149 DDP131090:DDP131149 DNL131090:DNL131149 DXH131090:DXH131149 EHD131090:EHD131149 EQZ131090:EQZ131149 FAV131090:FAV131149 FKR131090:FKR131149 FUN131090:FUN131149 GEJ131090:GEJ131149 GOF131090:GOF131149 GYB131090:GYB131149 HHX131090:HHX131149 HRT131090:HRT131149 IBP131090:IBP131149 ILL131090:ILL131149 IVH131090:IVH131149 JFD131090:JFD131149 JOZ131090:JOZ131149 JYV131090:JYV131149 KIR131090:KIR131149 KSN131090:KSN131149 LCJ131090:LCJ131149 LMF131090:LMF131149 LWB131090:LWB131149 MFX131090:MFX131149 MPT131090:MPT131149 MZP131090:MZP131149 NJL131090:NJL131149 NTH131090:NTH131149 ODD131090:ODD131149 OMZ131090:OMZ131149 OWV131090:OWV131149 PGR131090:PGR131149 PQN131090:PQN131149 QAJ131090:QAJ131149 QKF131090:QKF131149 QUB131090:QUB131149 RDX131090:RDX131149 RNT131090:RNT131149 RXP131090:RXP131149 SHL131090:SHL131149 SRH131090:SRH131149 TBD131090:TBD131149 TKZ131090:TKZ131149 TUV131090:TUV131149 UER131090:UER131149 UON131090:UON131149 UYJ131090:UYJ131149 VIF131090:VIF131149 VSB131090:VSB131149 WBX131090:WBX131149 WLT131090:WLT131149 WVP131090:WVP131149 H196626:H196685 JD196626:JD196685 SZ196626:SZ196685 ACV196626:ACV196685 AMR196626:AMR196685 AWN196626:AWN196685 BGJ196626:BGJ196685 BQF196626:BQF196685 CAB196626:CAB196685 CJX196626:CJX196685 CTT196626:CTT196685 DDP196626:DDP196685 DNL196626:DNL196685 DXH196626:DXH196685 EHD196626:EHD196685 EQZ196626:EQZ196685 FAV196626:FAV196685 FKR196626:FKR196685 FUN196626:FUN196685 GEJ196626:GEJ196685 GOF196626:GOF196685 GYB196626:GYB196685 HHX196626:HHX196685 HRT196626:HRT196685 IBP196626:IBP196685 ILL196626:ILL196685 IVH196626:IVH196685 JFD196626:JFD196685 JOZ196626:JOZ196685 JYV196626:JYV196685 KIR196626:KIR196685 KSN196626:KSN196685 LCJ196626:LCJ196685 LMF196626:LMF196685 LWB196626:LWB196685 MFX196626:MFX196685 MPT196626:MPT196685 MZP196626:MZP196685 NJL196626:NJL196685 NTH196626:NTH196685 ODD196626:ODD196685 OMZ196626:OMZ196685 OWV196626:OWV196685 PGR196626:PGR196685 PQN196626:PQN196685 QAJ196626:QAJ196685 QKF196626:QKF196685 QUB196626:QUB196685 RDX196626:RDX196685 RNT196626:RNT196685 RXP196626:RXP196685 SHL196626:SHL196685 SRH196626:SRH196685 TBD196626:TBD196685 TKZ196626:TKZ196685 TUV196626:TUV196685 UER196626:UER196685 UON196626:UON196685 UYJ196626:UYJ196685 VIF196626:VIF196685 VSB196626:VSB196685 WBX196626:WBX196685 WLT196626:WLT196685 WVP196626:WVP196685 H262162:H262221 JD262162:JD262221 SZ262162:SZ262221 ACV262162:ACV262221 AMR262162:AMR262221 AWN262162:AWN262221 BGJ262162:BGJ262221 BQF262162:BQF262221 CAB262162:CAB262221 CJX262162:CJX262221 CTT262162:CTT262221 DDP262162:DDP262221 DNL262162:DNL262221 DXH262162:DXH262221 EHD262162:EHD262221 EQZ262162:EQZ262221 FAV262162:FAV262221 FKR262162:FKR262221 FUN262162:FUN262221 GEJ262162:GEJ262221 GOF262162:GOF262221 GYB262162:GYB262221 HHX262162:HHX262221 HRT262162:HRT262221 IBP262162:IBP262221 ILL262162:ILL262221 IVH262162:IVH262221 JFD262162:JFD262221 JOZ262162:JOZ262221 JYV262162:JYV262221 KIR262162:KIR262221 KSN262162:KSN262221 LCJ262162:LCJ262221 LMF262162:LMF262221 LWB262162:LWB262221 MFX262162:MFX262221 MPT262162:MPT262221 MZP262162:MZP262221 NJL262162:NJL262221 NTH262162:NTH262221 ODD262162:ODD262221 OMZ262162:OMZ262221 OWV262162:OWV262221 PGR262162:PGR262221 PQN262162:PQN262221 QAJ262162:QAJ262221 QKF262162:QKF262221 QUB262162:QUB262221 RDX262162:RDX262221 RNT262162:RNT262221 RXP262162:RXP262221 SHL262162:SHL262221 SRH262162:SRH262221 TBD262162:TBD262221 TKZ262162:TKZ262221 TUV262162:TUV262221 UER262162:UER262221 UON262162:UON262221 UYJ262162:UYJ262221 VIF262162:VIF262221 VSB262162:VSB262221 WBX262162:WBX262221 WLT262162:WLT262221 WVP262162:WVP262221 H327698:H327757 JD327698:JD327757 SZ327698:SZ327757 ACV327698:ACV327757 AMR327698:AMR327757 AWN327698:AWN327757 BGJ327698:BGJ327757 BQF327698:BQF327757 CAB327698:CAB327757 CJX327698:CJX327757 CTT327698:CTT327757 DDP327698:DDP327757 DNL327698:DNL327757 DXH327698:DXH327757 EHD327698:EHD327757 EQZ327698:EQZ327757 FAV327698:FAV327757 FKR327698:FKR327757 FUN327698:FUN327757 GEJ327698:GEJ327757 GOF327698:GOF327757 GYB327698:GYB327757 HHX327698:HHX327757 HRT327698:HRT327757 IBP327698:IBP327757 ILL327698:ILL327757 IVH327698:IVH327757 JFD327698:JFD327757 JOZ327698:JOZ327757 JYV327698:JYV327757 KIR327698:KIR327757 KSN327698:KSN327757 LCJ327698:LCJ327757 LMF327698:LMF327757 LWB327698:LWB327757 MFX327698:MFX327757 MPT327698:MPT327757 MZP327698:MZP327757 NJL327698:NJL327757 NTH327698:NTH327757 ODD327698:ODD327757 OMZ327698:OMZ327757 OWV327698:OWV327757 PGR327698:PGR327757 PQN327698:PQN327757 QAJ327698:QAJ327757 QKF327698:QKF327757 QUB327698:QUB327757 RDX327698:RDX327757 RNT327698:RNT327757 RXP327698:RXP327757 SHL327698:SHL327757 SRH327698:SRH327757 TBD327698:TBD327757 TKZ327698:TKZ327757 TUV327698:TUV327757 UER327698:UER327757 UON327698:UON327757 UYJ327698:UYJ327757 VIF327698:VIF327757 VSB327698:VSB327757 WBX327698:WBX327757 WLT327698:WLT327757 WVP327698:WVP327757 H393234:H393293 JD393234:JD393293 SZ393234:SZ393293 ACV393234:ACV393293 AMR393234:AMR393293 AWN393234:AWN393293 BGJ393234:BGJ393293 BQF393234:BQF393293 CAB393234:CAB393293 CJX393234:CJX393293 CTT393234:CTT393293 DDP393234:DDP393293 DNL393234:DNL393293 DXH393234:DXH393293 EHD393234:EHD393293 EQZ393234:EQZ393293 FAV393234:FAV393293 FKR393234:FKR393293 FUN393234:FUN393293 GEJ393234:GEJ393293 GOF393234:GOF393293 GYB393234:GYB393293 HHX393234:HHX393293 HRT393234:HRT393293 IBP393234:IBP393293 ILL393234:ILL393293 IVH393234:IVH393293 JFD393234:JFD393293 JOZ393234:JOZ393293 JYV393234:JYV393293 KIR393234:KIR393293 KSN393234:KSN393293 LCJ393234:LCJ393293 LMF393234:LMF393293 LWB393234:LWB393293 MFX393234:MFX393293 MPT393234:MPT393293 MZP393234:MZP393293 NJL393234:NJL393293 NTH393234:NTH393293 ODD393234:ODD393293 OMZ393234:OMZ393293 OWV393234:OWV393293 PGR393234:PGR393293 PQN393234:PQN393293 QAJ393234:QAJ393293 QKF393234:QKF393293 QUB393234:QUB393293 RDX393234:RDX393293 RNT393234:RNT393293 RXP393234:RXP393293 SHL393234:SHL393293 SRH393234:SRH393293 TBD393234:TBD393293 TKZ393234:TKZ393293 TUV393234:TUV393293 UER393234:UER393293 UON393234:UON393293 UYJ393234:UYJ393293 VIF393234:VIF393293 VSB393234:VSB393293 WBX393234:WBX393293 WLT393234:WLT393293 WVP393234:WVP393293 H458770:H458829 JD458770:JD458829 SZ458770:SZ458829 ACV458770:ACV458829 AMR458770:AMR458829 AWN458770:AWN458829 BGJ458770:BGJ458829 BQF458770:BQF458829 CAB458770:CAB458829 CJX458770:CJX458829 CTT458770:CTT458829 DDP458770:DDP458829 DNL458770:DNL458829 DXH458770:DXH458829 EHD458770:EHD458829 EQZ458770:EQZ458829 FAV458770:FAV458829 FKR458770:FKR458829 FUN458770:FUN458829 GEJ458770:GEJ458829 GOF458770:GOF458829 GYB458770:GYB458829 HHX458770:HHX458829 HRT458770:HRT458829 IBP458770:IBP458829 ILL458770:ILL458829 IVH458770:IVH458829 JFD458770:JFD458829 JOZ458770:JOZ458829 JYV458770:JYV458829 KIR458770:KIR458829 KSN458770:KSN458829 LCJ458770:LCJ458829 LMF458770:LMF458829 LWB458770:LWB458829 MFX458770:MFX458829 MPT458770:MPT458829 MZP458770:MZP458829 NJL458770:NJL458829 NTH458770:NTH458829 ODD458770:ODD458829 OMZ458770:OMZ458829 OWV458770:OWV458829 PGR458770:PGR458829 PQN458770:PQN458829 QAJ458770:QAJ458829 QKF458770:QKF458829 QUB458770:QUB458829 RDX458770:RDX458829 RNT458770:RNT458829 RXP458770:RXP458829 SHL458770:SHL458829 SRH458770:SRH458829 TBD458770:TBD458829 TKZ458770:TKZ458829 TUV458770:TUV458829 UER458770:UER458829 UON458770:UON458829 UYJ458770:UYJ458829 VIF458770:VIF458829 VSB458770:VSB458829 WBX458770:WBX458829 WLT458770:WLT458829 WVP458770:WVP458829 H524306:H524365 JD524306:JD524365 SZ524306:SZ524365 ACV524306:ACV524365 AMR524306:AMR524365 AWN524306:AWN524365 BGJ524306:BGJ524365 BQF524306:BQF524365 CAB524306:CAB524365 CJX524306:CJX524365 CTT524306:CTT524365 DDP524306:DDP524365 DNL524306:DNL524365 DXH524306:DXH524365 EHD524306:EHD524365 EQZ524306:EQZ524365 FAV524306:FAV524365 FKR524306:FKR524365 FUN524306:FUN524365 GEJ524306:GEJ524365 GOF524306:GOF524365 GYB524306:GYB524365 HHX524306:HHX524365 HRT524306:HRT524365 IBP524306:IBP524365 ILL524306:ILL524365 IVH524306:IVH524365 JFD524306:JFD524365 JOZ524306:JOZ524365 JYV524306:JYV524365 KIR524306:KIR524365 KSN524306:KSN524365 LCJ524306:LCJ524365 LMF524306:LMF524365 LWB524306:LWB524365 MFX524306:MFX524365 MPT524306:MPT524365 MZP524306:MZP524365 NJL524306:NJL524365 NTH524306:NTH524365 ODD524306:ODD524365 OMZ524306:OMZ524365 OWV524306:OWV524365 PGR524306:PGR524365 PQN524306:PQN524365 QAJ524306:QAJ524365 QKF524306:QKF524365 QUB524306:QUB524365 RDX524306:RDX524365 RNT524306:RNT524365 RXP524306:RXP524365 SHL524306:SHL524365 SRH524306:SRH524365 TBD524306:TBD524365 TKZ524306:TKZ524365 TUV524306:TUV524365 UER524306:UER524365 UON524306:UON524365 UYJ524306:UYJ524365 VIF524306:VIF524365 VSB524306:VSB524365 WBX524306:WBX524365 WLT524306:WLT524365 WVP524306:WVP524365 H589842:H589901 JD589842:JD589901 SZ589842:SZ589901 ACV589842:ACV589901 AMR589842:AMR589901 AWN589842:AWN589901 BGJ589842:BGJ589901 BQF589842:BQF589901 CAB589842:CAB589901 CJX589842:CJX589901 CTT589842:CTT589901 DDP589842:DDP589901 DNL589842:DNL589901 DXH589842:DXH589901 EHD589842:EHD589901 EQZ589842:EQZ589901 FAV589842:FAV589901 FKR589842:FKR589901 FUN589842:FUN589901 GEJ589842:GEJ589901 GOF589842:GOF589901 GYB589842:GYB589901 HHX589842:HHX589901 HRT589842:HRT589901 IBP589842:IBP589901 ILL589842:ILL589901 IVH589842:IVH589901 JFD589842:JFD589901 JOZ589842:JOZ589901 JYV589842:JYV589901 KIR589842:KIR589901 KSN589842:KSN589901 LCJ589842:LCJ589901 LMF589842:LMF589901 LWB589842:LWB589901 MFX589842:MFX589901 MPT589842:MPT589901 MZP589842:MZP589901 NJL589842:NJL589901 NTH589842:NTH589901 ODD589842:ODD589901 OMZ589842:OMZ589901 OWV589842:OWV589901 PGR589842:PGR589901 PQN589842:PQN589901 QAJ589842:QAJ589901 QKF589842:QKF589901 QUB589842:QUB589901 RDX589842:RDX589901 RNT589842:RNT589901 RXP589842:RXP589901 SHL589842:SHL589901 SRH589842:SRH589901 TBD589842:TBD589901 TKZ589842:TKZ589901 TUV589842:TUV589901 UER589842:UER589901 UON589842:UON589901 UYJ589842:UYJ589901 VIF589842:VIF589901 VSB589842:VSB589901 WBX589842:WBX589901 WLT589842:WLT589901 WVP589842:WVP589901 H655378:H655437 JD655378:JD655437 SZ655378:SZ655437 ACV655378:ACV655437 AMR655378:AMR655437 AWN655378:AWN655437 BGJ655378:BGJ655437 BQF655378:BQF655437 CAB655378:CAB655437 CJX655378:CJX655437 CTT655378:CTT655437 DDP655378:DDP655437 DNL655378:DNL655437 DXH655378:DXH655437 EHD655378:EHD655437 EQZ655378:EQZ655437 FAV655378:FAV655437 FKR655378:FKR655437 FUN655378:FUN655437 GEJ655378:GEJ655437 GOF655378:GOF655437 GYB655378:GYB655437 HHX655378:HHX655437 HRT655378:HRT655437 IBP655378:IBP655437 ILL655378:ILL655437 IVH655378:IVH655437 JFD655378:JFD655437 JOZ655378:JOZ655437 JYV655378:JYV655437 KIR655378:KIR655437 KSN655378:KSN655437 LCJ655378:LCJ655437 LMF655378:LMF655437 LWB655378:LWB655437 MFX655378:MFX655437 MPT655378:MPT655437 MZP655378:MZP655437 NJL655378:NJL655437 NTH655378:NTH655437 ODD655378:ODD655437 OMZ655378:OMZ655437 OWV655378:OWV655437 PGR655378:PGR655437 PQN655378:PQN655437 QAJ655378:QAJ655437 QKF655378:QKF655437 QUB655378:QUB655437 RDX655378:RDX655437 RNT655378:RNT655437 RXP655378:RXP655437 SHL655378:SHL655437 SRH655378:SRH655437 TBD655378:TBD655437 TKZ655378:TKZ655437 TUV655378:TUV655437 UER655378:UER655437 UON655378:UON655437 UYJ655378:UYJ655437 VIF655378:VIF655437 VSB655378:VSB655437 WBX655378:WBX655437 WLT655378:WLT655437 WVP655378:WVP655437 H720914:H720973 JD720914:JD720973 SZ720914:SZ720973 ACV720914:ACV720973 AMR720914:AMR720973 AWN720914:AWN720973 BGJ720914:BGJ720973 BQF720914:BQF720973 CAB720914:CAB720973 CJX720914:CJX720973 CTT720914:CTT720973 DDP720914:DDP720973 DNL720914:DNL720973 DXH720914:DXH720973 EHD720914:EHD720973 EQZ720914:EQZ720973 FAV720914:FAV720973 FKR720914:FKR720973 FUN720914:FUN720973 GEJ720914:GEJ720973 GOF720914:GOF720973 GYB720914:GYB720973 HHX720914:HHX720973 HRT720914:HRT720973 IBP720914:IBP720973 ILL720914:ILL720973 IVH720914:IVH720973 JFD720914:JFD720973 JOZ720914:JOZ720973 JYV720914:JYV720973 KIR720914:KIR720973 KSN720914:KSN720973 LCJ720914:LCJ720973 LMF720914:LMF720973 LWB720914:LWB720973 MFX720914:MFX720973 MPT720914:MPT720973 MZP720914:MZP720973 NJL720914:NJL720973 NTH720914:NTH720973 ODD720914:ODD720973 OMZ720914:OMZ720973 OWV720914:OWV720973 PGR720914:PGR720973 PQN720914:PQN720973 QAJ720914:QAJ720973 QKF720914:QKF720973 QUB720914:QUB720973 RDX720914:RDX720973 RNT720914:RNT720973 RXP720914:RXP720973 SHL720914:SHL720973 SRH720914:SRH720973 TBD720914:TBD720973 TKZ720914:TKZ720973 TUV720914:TUV720973 UER720914:UER720973 UON720914:UON720973 UYJ720914:UYJ720973 VIF720914:VIF720973 VSB720914:VSB720973 WBX720914:WBX720973 WLT720914:WLT720973 WVP720914:WVP720973 H786450:H786509 JD786450:JD786509 SZ786450:SZ786509 ACV786450:ACV786509 AMR786450:AMR786509 AWN786450:AWN786509 BGJ786450:BGJ786509 BQF786450:BQF786509 CAB786450:CAB786509 CJX786450:CJX786509 CTT786450:CTT786509 DDP786450:DDP786509 DNL786450:DNL786509 DXH786450:DXH786509 EHD786450:EHD786509 EQZ786450:EQZ786509 FAV786450:FAV786509 FKR786450:FKR786509 FUN786450:FUN786509 GEJ786450:GEJ786509 GOF786450:GOF786509 GYB786450:GYB786509 HHX786450:HHX786509 HRT786450:HRT786509 IBP786450:IBP786509 ILL786450:ILL786509 IVH786450:IVH786509 JFD786450:JFD786509 JOZ786450:JOZ786509 JYV786450:JYV786509 KIR786450:KIR786509 KSN786450:KSN786509 LCJ786450:LCJ786509 LMF786450:LMF786509 LWB786450:LWB786509 MFX786450:MFX786509 MPT786450:MPT786509 MZP786450:MZP786509 NJL786450:NJL786509 NTH786450:NTH786509 ODD786450:ODD786509 OMZ786450:OMZ786509 OWV786450:OWV786509 PGR786450:PGR786509 PQN786450:PQN786509 QAJ786450:QAJ786509 QKF786450:QKF786509 QUB786450:QUB786509 RDX786450:RDX786509 RNT786450:RNT786509 RXP786450:RXP786509 SHL786450:SHL786509 SRH786450:SRH786509 TBD786450:TBD786509 TKZ786450:TKZ786509 TUV786450:TUV786509 UER786450:UER786509 UON786450:UON786509 UYJ786450:UYJ786509 VIF786450:VIF786509 VSB786450:VSB786509 WBX786450:WBX786509 WLT786450:WLT786509 WVP786450:WVP786509 H851986:H852045 JD851986:JD852045 SZ851986:SZ852045 ACV851986:ACV852045 AMR851986:AMR852045 AWN851986:AWN852045 BGJ851986:BGJ852045 BQF851986:BQF852045 CAB851986:CAB852045 CJX851986:CJX852045 CTT851986:CTT852045 DDP851986:DDP852045 DNL851986:DNL852045 DXH851986:DXH852045 EHD851986:EHD852045 EQZ851986:EQZ852045 FAV851986:FAV852045 FKR851986:FKR852045 FUN851986:FUN852045 GEJ851986:GEJ852045 GOF851986:GOF852045 GYB851986:GYB852045 HHX851986:HHX852045 HRT851986:HRT852045 IBP851986:IBP852045 ILL851986:ILL852045 IVH851986:IVH852045 JFD851986:JFD852045 JOZ851986:JOZ852045 JYV851986:JYV852045 KIR851986:KIR852045 KSN851986:KSN852045 LCJ851986:LCJ852045 LMF851986:LMF852045 LWB851986:LWB852045 MFX851986:MFX852045 MPT851986:MPT852045 MZP851986:MZP852045 NJL851986:NJL852045 NTH851986:NTH852045 ODD851986:ODD852045 OMZ851986:OMZ852045 OWV851986:OWV852045 PGR851986:PGR852045 PQN851986:PQN852045 QAJ851986:QAJ852045 QKF851986:QKF852045 QUB851986:QUB852045 RDX851986:RDX852045 RNT851986:RNT852045 RXP851986:RXP852045 SHL851986:SHL852045 SRH851986:SRH852045 TBD851986:TBD852045 TKZ851986:TKZ852045 TUV851986:TUV852045 UER851986:UER852045 UON851986:UON852045 UYJ851986:UYJ852045 VIF851986:VIF852045 VSB851986:VSB852045 WBX851986:WBX852045 WLT851986:WLT852045 WVP851986:WVP852045 H917522:H917581 JD917522:JD917581 SZ917522:SZ917581 ACV917522:ACV917581 AMR917522:AMR917581 AWN917522:AWN917581 BGJ917522:BGJ917581 BQF917522:BQF917581 CAB917522:CAB917581 CJX917522:CJX917581 CTT917522:CTT917581 DDP917522:DDP917581 DNL917522:DNL917581 DXH917522:DXH917581 EHD917522:EHD917581 EQZ917522:EQZ917581 FAV917522:FAV917581 FKR917522:FKR917581 FUN917522:FUN917581 GEJ917522:GEJ917581 GOF917522:GOF917581 GYB917522:GYB917581 HHX917522:HHX917581 HRT917522:HRT917581 IBP917522:IBP917581 ILL917522:ILL917581 IVH917522:IVH917581 JFD917522:JFD917581 JOZ917522:JOZ917581 JYV917522:JYV917581 KIR917522:KIR917581 KSN917522:KSN917581 LCJ917522:LCJ917581 LMF917522:LMF917581 LWB917522:LWB917581 MFX917522:MFX917581 MPT917522:MPT917581 MZP917522:MZP917581 NJL917522:NJL917581 NTH917522:NTH917581 ODD917522:ODD917581 OMZ917522:OMZ917581 OWV917522:OWV917581 PGR917522:PGR917581 PQN917522:PQN917581 QAJ917522:QAJ917581 QKF917522:QKF917581 QUB917522:QUB917581 RDX917522:RDX917581 RNT917522:RNT917581 RXP917522:RXP917581 SHL917522:SHL917581 SRH917522:SRH917581 TBD917522:TBD917581 TKZ917522:TKZ917581 TUV917522:TUV917581 UER917522:UER917581 UON917522:UON917581 UYJ917522:UYJ917581 VIF917522:VIF917581 VSB917522:VSB917581 WBX917522:WBX917581 WLT917522:WLT917581 WVP917522:WVP917581 H983058:H983117 JD983058:JD983117 SZ983058:SZ983117 ACV983058:ACV983117 AMR983058:AMR983117 AWN983058:AWN983117 BGJ983058:BGJ983117 BQF983058:BQF983117 CAB983058:CAB983117 CJX983058:CJX983117 CTT983058:CTT983117 DDP983058:DDP983117 DNL983058:DNL983117 DXH983058:DXH983117 EHD983058:EHD983117 EQZ983058:EQZ983117 FAV983058:FAV983117 FKR983058:FKR983117 FUN983058:FUN983117 GEJ983058:GEJ983117 GOF983058:GOF983117 GYB983058:GYB983117 HHX983058:HHX983117 HRT983058:HRT983117 IBP983058:IBP983117 ILL983058:ILL983117 IVH983058:IVH983117 JFD983058:JFD983117 JOZ983058:JOZ983117 JYV983058:JYV983117 KIR983058:KIR983117 KSN983058:KSN983117 LCJ983058:LCJ983117 LMF983058:LMF983117 LWB983058:LWB983117 MFX983058:MFX983117 MPT983058:MPT983117 MZP983058:MZP983117 NJL983058:NJL983117 NTH983058:NTH983117 ODD983058:ODD983117 OMZ983058:OMZ983117 OWV983058:OWV983117 PGR983058:PGR983117 PQN983058:PQN983117 QAJ983058:QAJ983117 QKF983058:QKF983117 QUB983058:QUB983117 RDX983058:RDX983117 RNT983058:RNT983117 RXP983058:RXP983117 SHL983058:SHL983117 SRH983058:SRH983117 TBD983058:TBD983117 TKZ983058:TKZ983117 TUV983058:TUV983117 UER983058:UER983117 UON983058:UON983117 UYJ983058:UYJ983117 VIF983058:VIF983117 VSB983058:VSB983117 WBX983058:WBX983117 WLT983058:WLT983117 WVP983058:WVP983117 L4:L77 JH4:JH77 TD4:TD77 ACZ4:ACZ77 AMV4:AMV77 AWR4:AWR77 BGN4:BGN77 BQJ4:BQJ77 CAF4:CAF77 CKB4:CKB77 CTX4:CTX77 DDT4:DDT77 DNP4:DNP77 DXL4:DXL77 EHH4:EHH77 ERD4:ERD77 FAZ4:FAZ77 FKV4:FKV77 FUR4:FUR77 GEN4:GEN77 GOJ4:GOJ77 GYF4:GYF77 HIB4:HIB77 HRX4:HRX77 IBT4:IBT77 ILP4:ILP77 IVL4:IVL77 JFH4:JFH77 JPD4:JPD77 JYZ4:JYZ77 KIV4:KIV77 KSR4:KSR77 LCN4:LCN77 LMJ4:LMJ77 LWF4:LWF77 MGB4:MGB77 MPX4:MPX77 MZT4:MZT77 NJP4:NJP77 NTL4:NTL77 ODH4:ODH77 OND4:OND77 OWZ4:OWZ77 PGV4:PGV77 PQR4:PQR77 QAN4:QAN77 QKJ4:QKJ77 QUF4:QUF77 REB4:REB77 RNX4:RNX77 RXT4:RXT77 SHP4:SHP77 SRL4:SRL77 TBH4:TBH77 TLD4:TLD77 TUZ4:TUZ77 UEV4:UEV77 UOR4:UOR77 UYN4:UYN77 VIJ4:VIJ77 VSF4:VSF77 WCB4:WCB77 WLX4:WLX77 WVT4:WVT77 L65540:L65613 JH65540:JH65613 TD65540:TD65613 ACZ65540:ACZ65613 AMV65540:AMV65613 AWR65540:AWR65613 BGN65540:BGN65613 BQJ65540:BQJ65613 CAF65540:CAF65613 CKB65540:CKB65613 CTX65540:CTX65613 DDT65540:DDT65613 DNP65540:DNP65613 DXL65540:DXL65613 EHH65540:EHH65613 ERD65540:ERD65613 FAZ65540:FAZ65613 FKV65540:FKV65613 FUR65540:FUR65613 GEN65540:GEN65613 GOJ65540:GOJ65613 GYF65540:GYF65613 HIB65540:HIB65613 HRX65540:HRX65613 IBT65540:IBT65613 ILP65540:ILP65613 IVL65540:IVL65613 JFH65540:JFH65613 JPD65540:JPD65613 JYZ65540:JYZ65613 KIV65540:KIV65613 KSR65540:KSR65613 LCN65540:LCN65613 LMJ65540:LMJ65613 LWF65540:LWF65613 MGB65540:MGB65613 MPX65540:MPX65613 MZT65540:MZT65613 NJP65540:NJP65613 NTL65540:NTL65613 ODH65540:ODH65613 OND65540:OND65613 OWZ65540:OWZ65613 PGV65540:PGV65613 PQR65540:PQR65613 QAN65540:QAN65613 QKJ65540:QKJ65613 QUF65540:QUF65613 REB65540:REB65613 RNX65540:RNX65613 RXT65540:RXT65613 SHP65540:SHP65613 SRL65540:SRL65613 TBH65540:TBH65613 TLD65540:TLD65613 TUZ65540:TUZ65613 UEV65540:UEV65613 UOR65540:UOR65613 UYN65540:UYN65613 VIJ65540:VIJ65613 VSF65540:VSF65613 WCB65540:WCB65613 WLX65540:WLX65613 WVT65540:WVT65613 L131076:L131149 JH131076:JH131149 TD131076:TD131149 ACZ131076:ACZ131149 AMV131076:AMV131149 AWR131076:AWR131149 BGN131076:BGN131149 BQJ131076:BQJ131149 CAF131076:CAF131149 CKB131076:CKB131149 CTX131076:CTX131149 DDT131076:DDT131149 DNP131076:DNP131149 DXL131076:DXL131149 EHH131076:EHH131149 ERD131076:ERD131149 FAZ131076:FAZ131149 FKV131076:FKV131149 FUR131076:FUR131149 GEN131076:GEN131149 GOJ131076:GOJ131149 GYF131076:GYF131149 HIB131076:HIB131149 HRX131076:HRX131149 IBT131076:IBT131149 ILP131076:ILP131149 IVL131076:IVL131149 JFH131076:JFH131149 JPD131076:JPD131149 JYZ131076:JYZ131149 KIV131076:KIV131149 KSR131076:KSR131149 LCN131076:LCN131149 LMJ131076:LMJ131149 LWF131076:LWF131149 MGB131076:MGB131149 MPX131076:MPX131149 MZT131076:MZT131149 NJP131076:NJP131149 NTL131076:NTL131149 ODH131076:ODH131149 OND131076:OND131149 OWZ131076:OWZ131149 PGV131076:PGV131149 PQR131076:PQR131149 QAN131076:QAN131149 QKJ131076:QKJ131149 QUF131076:QUF131149 REB131076:REB131149 RNX131076:RNX131149 RXT131076:RXT131149 SHP131076:SHP131149 SRL131076:SRL131149 TBH131076:TBH131149 TLD131076:TLD131149 TUZ131076:TUZ131149 UEV131076:UEV131149 UOR131076:UOR131149 UYN131076:UYN131149 VIJ131076:VIJ131149 VSF131076:VSF131149 WCB131076:WCB131149 WLX131076:WLX131149 WVT131076:WVT131149 L196612:L196685 JH196612:JH196685 TD196612:TD196685 ACZ196612:ACZ196685 AMV196612:AMV196685 AWR196612:AWR196685 BGN196612:BGN196685 BQJ196612:BQJ196685 CAF196612:CAF196685 CKB196612:CKB196685 CTX196612:CTX196685 DDT196612:DDT196685 DNP196612:DNP196685 DXL196612:DXL196685 EHH196612:EHH196685 ERD196612:ERD196685 FAZ196612:FAZ196685 FKV196612:FKV196685 FUR196612:FUR196685 GEN196612:GEN196685 GOJ196612:GOJ196685 GYF196612:GYF196685 HIB196612:HIB196685 HRX196612:HRX196685 IBT196612:IBT196685 ILP196612:ILP196685 IVL196612:IVL196685 JFH196612:JFH196685 JPD196612:JPD196685 JYZ196612:JYZ196685 KIV196612:KIV196685 KSR196612:KSR196685 LCN196612:LCN196685 LMJ196612:LMJ196685 LWF196612:LWF196685 MGB196612:MGB196685 MPX196612:MPX196685 MZT196612:MZT196685 NJP196612:NJP196685 NTL196612:NTL196685 ODH196612:ODH196685 OND196612:OND196685 OWZ196612:OWZ196685 PGV196612:PGV196685 PQR196612:PQR196685 QAN196612:QAN196685 QKJ196612:QKJ196685 QUF196612:QUF196685 REB196612:REB196685 RNX196612:RNX196685 RXT196612:RXT196685 SHP196612:SHP196685 SRL196612:SRL196685 TBH196612:TBH196685 TLD196612:TLD196685 TUZ196612:TUZ196685 UEV196612:UEV196685 UOR196612:UOR196685 UYN196612:UYN196685 VIJ196612:VIJ196685 VSF196612:VSF196685 WCB196612:WCB196685 WLX196612:WLX196685 WVT196612:WVT196685 L262148:L262221 JH262148:JH262221 TD262148:TD262221 ACZ262148:ACZ262221 AMV262148:AMV262221 AWR262148:AWR262221 BGN262148:BGN262221 BQJ262148:BQJ262221 CAF262148:CAF262221 CKB262148:CKB262221 CTX262148:CTX262221 DDT262148:DDT262221 DNP262148:DNP262221 DXL262148:DXL262221 EHH262148:EHH262221 ERD262148:ERD262221 FAZ262148:FAZ262221 FKV262148:FKV262221 FUR262148:FUR262221 GEN262148:GEN262221 GOJ262148:GOJ262221 GYF262148:GYF262221 HIB262148:HIB262221 HRX262148:HRX262221 IBT262148:IBT262221 ILP262148:ILP262221 IVL262148:IVL262221 JFH262148:JFH262221 JPD262148:JPD262221 JYZ262148:JYZ262221 KIV262148:KIV262221 KSR262148:KSR262221 LCN262148:LCN262221 LMJ262148:LMJ262221 LWF262148:LWF262221 MGB262148:MGB262221 MPX262148:MPX262221 MZT262148:MZT262221 NJP262148:NJP262221 NTL262148:NTL262221 ODH262148:ODH262221 OND262148:OND262221 OWZ262148:OWZ262221 PGV262148:PGV262221 PQR262148:PQR262221 QAN262148:QAN262221 QKJ262148:QKJ262221 QUF262148:QUF262221 REB262148:REB262221 RNX262148:RNX262221 RXT262148:RXT262221 SHP262148:SHP262221 SRL262148:SRL262221 TBH262148:TBH262221 TLD262148:TLD262221 TUZ262148:TUZ262221 UEV262148:UEV262221 UOR262148:UOR262221 UYN262148:UYN262221 VIJ262148:VIJ262221 VSF262148:VSF262221 WCB262148:WCB262221 WLX262148:WLX262221 WVT262148:WVT262221 L327684:L327757 JH327684:JH327757 TD327684:TD327757 ACZ327684:ACZ327757 AMV327684:AMV327757 AWR327684:AWR327757 BGN327684:BGN327757 BQJ327684:BQJ327757 CAF327684:CAF327757 CKB327684:CKB327757 CTX327684:CTX327757 DDT327684:DDT327757 DNP327684:DNP327757 DXL327684:DXL327757 EHH327684:EHH327757 ERD327684:ERD327757 FAZ327684:FAZ327757 FKV327684:FKV327757 FUR327684:FUR327757 GEN327684:GEN327757 GOJ327684:GOJ327757 GYF327684:GYF327757 HIB327684:HIB327757 HRX327684:HRX327757 IBT327684:IBT327757 ILP327684:ILP327757 IVL327684:IVL327757 JFH327684:JFH327757 JPD327684:JPD327757 JYZ327684:JYZ327757 KIV327684:KIV327757 KSR327684:KSR327757 LCN327684:LCN327757 LMJ327684:LMJ327757 LWF327684:LWF327757 MGB327684:MGB327757 MPX327684:MPX327757 MZT327684:MZT327757 NJP327684:NJP327757 NTL327684:NTL327757 ODH327684:ODH327757 OND327684:OND327757 OWZ327684:OWZ327757 PGV327684:PGV327757 PQR327684:PQR327757 QAN327684:QAN327757 QKJ327684:QKJ327757 QUF327684:QUF327757 REB327684:REB327757 RNX327684:RNX327757 RXT327684:RXT327757 SHP327684:SHP327757 SRL327684:SRL327757 TBH327684:TBH327757 TLD327684:TLD327757 TUZ327684:TUZ327757 UEV327684:UEV327757 UOR327684:UOR327757 UYN327684:UYN327757 VIJ327684:VIJ327757 VSF327684:VSF327757 WCB327684:WCB327757 WLX327684:WLX327757 WVT327684:WVT327757 L393220:L393293 JH393220:JH393293 TD393220:TD393293 ACZ393220:ACZ393293 AMV393220:AMV393293 AWR393220:AWR393293 BGN393220:BGN393293 BQJ393220:BQJ393293 CAF393220:CAF393293 CKB393220:CKB393293 CTX393220:CTX393293 DDT393220:DDT393293 DNP393220:DNP393293 DXL393220:DXL393293 EHH393220:EHH393293 ERD393220:ERD393293 FAZ393220:FAZ393293 FKV393220:FKV393293 FUR393220:FUR393293 GEN393220:GEN393293 GOJ393220:GOJ393293 GYF393220:GYF393293 HIB393220:HIB393293 HRX393220:HRX393293 IBT393220:IBT393293 ILP393220:ILP393293 IVL393220:IVL393293 JFH393220:JFH393293 JPD393220:JPD393293 JYZ393220:JYZ393293 KIV393220:KIV393293 KSR393220:KSR393293 LCN393220:LCN393293 LMJ393220:LMJ393293 LWF393220:LWF393293 MGB393220:MGB393293 MPX393220:MPX393293 MZT393220:MZT393293 NJP393220:NJP393293 NTL393220:NTL393293 ODH393220:ODH393293 OND393220:OND393293 OWZ393220:OWZ393293 PGV393220:PGV393293 PQR393220:PQR393293 QAN393220:QAN393293 QKJ393220:QKJ393293 QUF393220:QUF393293 REB393220:REB393293 RNX393220:RNX393293 RXT393220:RXT393293 SHP393220:SHP393293 SRL393220:SRL393293 TBH393220:TBH393293 TLD393220:TLD393293 TUZ393220:TUZ393293 UEV393220:UEV393293 UOR393220:UOR393293 UYN393220:UYN393293 VIJ393220:VIJ393293 VSF393220:VSF393293 WCB393220:WCB393293 WLX393220:WLX393293 WVT393220:WVT393293 L458756:L458829 JH458756:JH458829 TD458756:TD458829 ACZ458756:ACZ458829 AMV458756:AMV458829 AWR458756:AWR458829 BGN458756:BGN458829 BQJ458756:BQJ458829 CAF458756:CAF458829 CKB458756:CKB458829 CTX458756:CTX458829 DDT458756:DDT458829 DNP458756:DNP458829 DXL458756:DXL458829 EHH458756:EHH458829 ERD458756:ERD458829 FAZ458756:FAZ458829 FKV458756:FKV458829 FUR458756:FUR458829 GEN458756:GEN458829 GOJ458756:GOJ458829 GYF458756:GYF458829 HIB458756:HIB458829 HRX458756:HRX458829 IBT458756:IBT458829 ILP458756:ILP458829 IVL458756:IVL458829 JFH458756:JFH458829 JPD458756:JPD458829 JYZ458756:JYZ458829 KIV458756:KIV458829 KSR458756:KSR458829 LCN458756:LCN458829 LMJ458756:LMJ458829 LWF458756:LWF458829 MGB458756:MGB458829 MPX458756:MPX458829 MZT458756:MZT458829 NJP458756:NJP458829 NTL458756:NTL458829 ODH458756:ODH458829 OND458756:OND458829 OWZ458756:OWZ458829 PGV458756:PGV458829 PQR458756:PQR458829 QAN458756:QAN458829 QKJ458756:QKJ458829 QUF458756:QUF458829 REB458756:REB458829 RNX458756:RNX458829 RXT458756:RXT458829 SHP458756:SHP458829 SRL458756:SRL458829 TBH458756:TBH458829 TLD458756:TLD458829 TUZ458756:TUZ458829 UEV458756:UEV458829 UOR458756:UOR458829 UYN458756:UYN458829 VIJ458756:VIJ458829 VSF458756:VSF458829 WCB458756:WCB458829 WLX458756:WLX458829 WVT458756:WVT458829 L524292:L524365 JH524292:JH524365 TD524292:TD524365 ACZ524292:ACZ524365 AMV524292:AMV524365 AWR524292:AWR524365 BGN524292:BGN524365 BQJ524292:BQJ524365 CAF524292:CAF524365 CKB524292:CKB524365 CTX524292:CTX524365 DDT524292:DDT524365 DNP524292:DNP524365 DXL524292:DXL524365 EHH524292:EHH524365 ERD524292:ERD524365 FAZ524292:FAZ524365 FKV524292:FKV524365 FUR524292:FUR524365 GEN524292:GEN524365 GOJ524292:GOJ524365 GYF524292:GYF524365 HIB524292:HIB524365 HRX524292:HRX524365 IBT524292:IBT524365 ILP524292:ILP524365 IVL524292:IVL524365 JFH524292:JFH524365 JPD524292:JPD524365 JYZ524292:JYZ524365 KIV524292:KIV524365 KSR524292:KSR524365 LCN524292:LCN524365 LMJ524292:LMJ524365 LWF524292:LWF524365 MGB524292:MGB524365 MPX524292:MPX524365 MZT524292:MZT524365 NJP524292:NJP524365 NTL524292:NTL524365 ODH524292:ODH524365 OND524292:OND524365 OWZ524292:OWZ524365 PGV524292:PGV524365 PQR524292:PQR524365 QAN524292:QAN524365 QKJ524292:QKJ524365 QUF524292:QUF524365 REB524292:REB524365 RNX524292:RNX524365 RXT524292:RXT524365 SHP524292:SHP524365 SRL524292:SRL524365 TBH524292:TBH524365 TLD524292:TLD524365 TUZ524292:TUZ524365 UEV524292:UEV524365 UOR524292:UOR524365 UYN524292:UYN524365 VIJ524292:VIJ524365 VSF524292:VSF524365 WCB524292:WCB524365 WLX524292:WLX524365 WVT524292:WVT524365 L589828:L589901 JH589828:JH589901 TD589828:TD589901 ACZ589828:ACZ589901 AMV589828:AMV589901 AWR589828:AWR589901 BGN589828:BGN589901 BQJ589828:BQJ589901 CAF589828:CAF589901 CKB589828:CKB589901 CTX589828:CTX589901 DDT589828:DDT589901 DNP589828:DNP589901 DXL589828:DXL589901 EHH589828:EHH589901 ERD589828:ERD589901 FAZ589828:FAZ589901 FKV589828:FKV589901 FUR589828:FUR589901 GEN589828:GEN589901 GOJ589828:GOJ589901 GYF589828:GYF589901 HIB589828:HIB589901 HRX589828:HRX589901 IBT589828:IBT589901 ILP589828:ILP589901 IVL589828:IVL589901 JFH589828:JFH589901 JPD589828:JPD589901 JYZ589828:JYZ589901 KIV589828:KIV589901 KSR589828:KSR589901 LCN589828:LCN589901 LMJ589828:LMJ589901 LWF589828:LWF589901 MGB589828:MGB589901 MPX589828:MPX589901 MZT589828:MZT589901 NJP589828:NJP589901 NTL589828:NTL589901 ODH589828:ODH589901 OND589828:OND589901 OWZ589828:OWZ589901 PGV589828:PGV589901 PQR589828:PQR589901 QAN589828:QAN589901 QKJ589828:QKJ589901 QUF589828:QUF589901 REB589828:REB589901 RNX589828:RNX589901 RXT589828:RXT589901 SHP589828:SHP589901 SRL589828:SRL589901 TBH589828:TBH589901 TLD589828:TLD589901 TUZ589828:TUZ589901 UEV589828:UEV589901 UOR589828:UOR589901 UYN589828:UYN589901 VIJ589828:VIJ589901 VSF589828:VSF589901 WCB589828:WCB589901 WLX589828:WLX589901 WVT589828:WVT589901 L655364:L655437 JH655364:JH655437 TD655364:TD655437 ACZ655364:ACZ655437 AMV655364:AMV655437 AWR655364:AWR655437 BGN655364:BGN655437 BQJ655364:BQJ655437 CAF655364:CAF655437 CKB655364:CKB655437 CTX655364:CTX655437 DDT655364:DDT655437 DNP655364:DNP655437 DXL655364:DXL655437 EHH655364:EHH655437 ERD655364:ERD655437 FAZ655364:FAZ655437 FKV655364:FKV655437 FUR655364:FUR655437 GEN655364:GEN655437 GOJ655364:GOJ655437 GYF655364:GYF655437 HIB655364:HIB655437 HRX655364:HRX655437 IBT655364:IBT655437 ILP655364:ILP655437 IVL655364:IVL655437 JFH655364:JFH655437 JPD655364:JPD655437 JYZ655364:JYZ655437 KIV655364:KIV655437 KSR655364:KSR655437 LCN655364:LCN655437 LMJ655364:LMJ655437 LWF655364:LWF655437 MGB655364:MGB655437 MPX655364:MPX655437 MZT655364:MZT655437 NJP655364:NJP655437 NTL655364:NTL655437 ODH655364:ODH655437 OND655364:OND655437 OWZ655364:OWZ655437 PGV655364:PGV655437 PQR655364:PQR655437 QAN655364:QAN655437 QKJ655364:QKJ655437 QUF655364:QUF655437 REB655364:REB655437 RNX655364:RNX655437 RXT655364:RXT655437 SHP655364:SHP655437 SRL655364:SRL655437 TBH655364:TBH655437 TLD655364:TLD655437 TUZ655364:TUZ655437 UEV655364:UEV655437 UOR655364:UOR655437 UYN655364:UYN655437 VIJ655364:VIJ655437 VSF655364:VSF655437 WCB655364:WCB655437 WLX655364:WLX655437 WVT655364:WVT655437 L720900:L720973 JH720900:JH720973 TD720900:TD720973 ACZ720900:ACZ720973 AMV720900:AMV720973 AWR720900:AWR720973 BGN720900:BGN720973 BQJ720900:BQJ720973 CAF720900:CAF720973 CKB720900:CKB720973 CTX720900:CTX720973 DDT720900:DDT720973 DNP720900:DNP720973 DXL720900:DXL720973 EHH720900:EHH720973 ERD720900:ERD720973 FAZ720900:FAZ720973 FKV720900:FKV720973 FUR720900:FUR720973 GEN720900:GEN720973 GOJ720900:GOJ720973 GYF720900:GYF720973 HIB720900:HIB720973 HRX720900:HRX720973 IBT720900:IBT720973 ILP720900:ILP720973 IVL720900:IVL720973 JFH720900:JFH720973 JPD720900:JPD720973 JYZ720900:JYZ720973 KIV720900:KIV720973 KSR720900:KSR720973 LCN720900:LCN720973 LMJ720900:LMJ720973 LWF720900:LWF720973 MGB720900:MGB720973 MPX720900:MPX720973 MZT720900:MZT720973 NJP720900:NJP720973 NTL720900:NTL720973 ODH720900:ODH720973 OND720900:OND720973 OWZ720900:OWZ720973 PGV720900:PGV720973 PQR720900:PQR720973 QAN720900:QAN720973 QKJ720900:QKJ720973 QUF720900:QUF720973 REB720900:REB720973 RNX720900:RNX720973 RXT720900:RXT720973 SHP720900:SHP720973 SRL720900:SRL720973 TBH720900:TBH720973 TLD720900:TLD720973 TUZ720900:TUZ720973 UEV720900:UEV720973 UOR720900:UOR720973 UYN720900:UYN720973 VIJ720900:VIJ720973 VSF720900:VSF720973 WCB720900:WCB720973 WLX720900:WLX720973 WVT720900:WVT720973 L786436:L786509 JH786436:JH786509 TD786436:TD786509 ACZ786436:ACZ786509 AMV786436:AMV786509 AWR786436:AWR786509 BGN786436:BGN786509 BQJ786436:BQJ786509 CAF786436:CAF786509 CKB786436:CKB786509 CTX786436:CTX786509 DDT786436:DDT786509 DNP786436:DNP786509 DXL786436:DXL786509 EHH786436:EHH786509 ERD786436:ERD786509 FAZ786436:FAZ786509 FKV786436:FKV786509 FUR786436:FUR786509 GEN786436:GEN786509 GOJ786436:GOJ786509 GYF786436:GYF786509 HIB786436:HIB786509 HRX786436:HRX786509 IBT786436:IBT786509 ILP786436:ILP786509 IVL786436:IVL786509 JFH786436:JFH786509 JPD786436:JPD786509 JYZ786436:JYZ786509 KIV786436:KIV786509 KSR786436:KSR786509 LCN786436:LCN786509 LMJ786436:LMJ786509 LWF786436:LWF786509 MGB786436:MGB786509 MPX786436:MPX786509 MZT786436:MZT786509 NJP786436:NJP786509 NTL786436:NTL786509 ODH786436:ODH786509 OND786436:OND786509 OWZ786436:OWZ786509 PGV786436:PGV786509 PQR786436:PQR786509 QAN786436:QAN786509 QKJ786436:QKJ786509 QUF786436:QUF786509 REB786436:REB786509 RNX786436:RNX786509 RXT786436:RXT786509 SHP786436:SHP786509 SRL786436:SRL786509 TBH786436:TBH786509 TLD786436:TLD786509 TUZ786436:TUZ786509 UEV786436:UEV786509 UOR786436:UOR786509 UYN786436:UYN786509 VIJ786436:VIJ786509 VSF786436:VSF786509 WCB786436:WCB786509 WLX786436:WLX786509 WVT786436:WVT786509 L851972:L852045 JH851972:JH852045 TD851972:TD852045 ACZ851972:ACZ852045 AMV851972:AMV852045 AWR851972:AWR852045 BGN851972:BGN852045 BQJ851972:BQJ852045 CAF851972:CAF852045 CKB851972:CKB852045 CTX851972:CTX852045 DDT851972:DDT852045 DNP851972:DNP852045 DXL851972:DXL852045 EHH851972:EHH852045 ERD851972:ERD852045 FAZ851972:FAZ852045 FKV851972:FKV852045 FUR851972:FUR852045 GEN851972:GEN852045 GOJ851972:GOJ852045 GYF851972:GYF852045 HIB851972:HIB852045 HRX851972:HRX852045 IBT851972:IBT852045 ILP851972:ILP852045 IVL851972:IVL852045 JFH851972:JFH852045 JPD851972:JPD852045 JYZ851972:JYZ852045 KIV851972:KIV852045 KSR851972:KSR852045 LCN851972:LCN852045 LMJ851972:LMJ852045 LWF851972:LWF852045 MGB851972:MGB852045 MPX851972:MPX852045 MZT851972:MZT852045 NJP851972:NJP852045 NTL851972:NTL852045 ODH851972:ODH852045 OND851972:OND852045 OWZ851972:OWZ852045 PGV851972:PGV852045 PQR851972:PQR852045 QAN851972:QAN852045 QKJ851972:QKJ852045 QUF851972:QUF852045 REB851972:REB852045 RNX851972:RNX852045 RXT851972:RXT852045 SHP851972:SHP852045 SRL851972:SRL852045 TBH851972:TBH852045 TLD851972:TLD852045 TUZ851972:TUZ852045 UEV851972:UEV852045 UOR851972:UOR852045 UYN851972:UYN852045 VIJ851972:VIJ852045 VSF851972:VSF852045 WCB851972:WCB852045 WLX851972:WLX852045 WVT851972:WVT852045 L917508:L917581 JH917508:JH917581 TD917508:TD917581 ACZ917508:ACZ917581 AMV917508:AMV917581 AWR917508:AWR917581 BGN917508:BGN917581 BQJ917508:BQJ917581 CAF917508:CAF917581 CKB917508:CKB917581 CTX917508:CTX917581 DDT917508:DDT917581 DNP917508:DNP917581 DXL917508:DXL917581 EHH917508:EHH917581 ERD917508:ERD917581 FAZ917508:FAZ917581 FKV917508:FKV917581 FUR917508:FUR917581 GEN917508:GEN917581 GOJ917508:GOJ917581 GYF917508:GYF917581 HIB917508:HIB917581 HRX917508:HRX917581 IBT917508:IBT917581 ILP917508:ILP917581 IVL917508:IVL917581 JFH917508:JFH917581 JPD917508:JPD917581 JYZ917508:JYZ917581 KIV917508:KIV917581 KSR917508:KSR917581 LCN917508:LCN917581 LMJ917508:LMJ917581 LWF917508:LWF917581 MGB917508:MGB917581 MPX917508:MPX917581 MZT917508:MZT917581 NJP917508:NJP917581 NTL917508:NTL917581 ODH917508:ODH917581 OND917508:OND917581 OWZ917508:OWZ917581 PGV917508:PGV917581 PQR917508:PQR917581 QAN917508:QAN917581 QKJ917508:QKJ917581 QUF917508:QUF917581 REB917508:REB917581 RNX917508:RNX917581 RXT917508:RXT917581 SHP917508:SHP917581 SRL917508:SRL917581 TBH917508:TBH917581 TLD917508:TLD917581 TUZ917508:TUZ917581 UEV917508:UEV917581 UOR917508:UOR917581 UYN917508:UYN917581 VIJ917508:VIJ917581 VSF917508:VSF917581 WCB917508:WCB917581 WLX917508:WLX917581 WVT917508:WVT917581 L983044:L983117 JH983044:JH983117 TD983044:TD983117 ACZ983044:ACZ983117 AMV983044:AMV983117 AWR983044:AWR983117 BGN983044:BGN983117 BQJ983044:BQJ983117 CAF983044:CAF983117 CKB983044:CKB983117 CTX983044:CTX983117 DDT983044:DDT983117 DNP983044:DNP983117 DXL983044:DXL983117 EHH983044:EHH983117 ERD983044:ERD983117 FAZ983044:FAZ983117 FKV983044:FKV983117 FUR983044:FUR983117 GEN983044:GEN983117 GOJ983044:GOJ983117 GYF983044:GYF983117 HIB983044:HIB983117 HRX983044:HRX983117 IBT983044:IBT983117 ILP983044:ILP983117 IVL983044:IVL983117 JFH983044:JFH983117 JPD983044:JPD983117 JYZ983044:JYZ983117 KIV983044:KIV983117 KSR983044:KSR983117 LCN983044:LCN983117 LMJ983044:LMJ983117 LWF983044:LWF983117 MGB983044:MGB983117 MPX983044:MPX983117 MZT983044:MZT983117 NJP983044:NJP983117 NTL983044:NTL983117 ODH983044:ODH983117 OND983044:OND983117 OWZ983044:OWZ983117 PGV983044:PGV983117 PQR983044:PQR983117 QAN983044:QAN983117 QKJ983044:QKJ983117 QUF983044:QUF983117 REB983044:REB983117 RNX983044:RNX983117 RXT983044:RXT983117 SHP983044:SHP983117 SRL983044:SRL983117 TBH983044:TBH983117 TLD983044:TLD983117 TUZ983044:TUZ983117 UEV983044:UEV983117 UOR983044:UOR983117 UYN983044:UYN983117 VIJ983044:VIJ983117 VSF983044:VSF983117 WCB983044:WCB983117 WLX983044:WLX983117 WVT983044:WVT983117 J4:J77 JF4:JF77 TB4:TB77 ACX4:ACX77 AMT4:AMT77 AWP4:AWP77 BGL4:BGL77 BQH4:BQH77 CAD4:CAD77 CJZ4:CJZ77 CTV4:CTV77 DDR4:DDR77 DNN4:DNN77 DXJ4:DXJ77 EHF4:EHF77 ERB4:ERB77 FAX4:FAX77 FKT4:FKT77 FUP4:FUP77 GEL4:GEL77 GOH4:GOH77 GYD4:GYD77 HHZ4:HHZ77 HRV4:HRV77 IBR4:IBR77 ILN4:ILN77 IVJ4:IVJ77 JFF4:JFF77 JPB4:JPB77 JYX4:JYX77 KIT4:KIT77 KSP4:KSP77 LCL4:LCL77 LMH4:LMH77 LWD4:LWD77 MFZ4:MFZ77 MPV4:MPV77 MZR4:MZR77 NJN4:NJN77 NTJ4:NTJ77 ODF4:ODF77 ONB4:ONB77 OWX4:OWX77 PGT4:PGT77 PQP4:PQP77 QAL4:QAL77 QKH4:QKH77 QUD4:QUD77 RDZ4:RDZ77 RNV4:RNV77 RXR4:RXR77 SHN4:SHN77 SRJ4:SRJ77 TBF4:TBF77 TLB4:TLB77 TUX4:TUX77 UET4:UET77 UOP4:UOP77 UYL4:UYL77 VIH4:VIH77 VSD4:VSD77 WBZ4:WBZ77 WLV4:WLV77 WVR4:WVR77 J65540:J65613 JF65540:JF65613 TB65540:TB65613 ACX65540:ACX65613 AMT65540:AMT65613 AWP65540:AWP65613 BGL65540:BGL65613 BQH65540:BQH65613 CAD65540:CAD65613 CJZ65540:CJZ65613 CTV65540:CTV65613 DDR65540:DDR65613 DNN65540:DNN65613 DXJ65540:DXJ65613 EHF65540:EHF65613 ERB65540:ERB65613 FAX65540:FAX65613 FKT65540:FKT65613 FUP65540:FUP65613 GEL65540:GEL65613 GOH65540:GOH65613 GYD65540:GYD65613 HHZ65540:HHZ65613 HRV65540:HRV65613 IBR65540:IBR65613 ILN65540:ILN65613 IVJ65540:IVJ65613 JFF65540:JFF65613 JPB65540:JPB65613 JYX65540:JYX65613 KIT65540:KIT65613 KSP65540:KSP65613 LCL65540:LCL65613 LMH65540:LMH65613 LWD65540:LWD65613 MFZ65540:MFZ65613 MPV65540:MPV65613 MZR65540:MZR65613 NJN65540:NJN65613 NTJ65540:NTJ65613 ODF65540:ODF65613 ONB65540:ONB65613 OWX65540:OWX65613 PGT65540:PGT65613 PQP65540:PQP65613 QAL65540:QAL65613 QKH65540:QKH65613 QUD65540:QUD65613 RDZ65540:RDZ65613 RNV65540:RNV65613 RXR65540:RXR65613 SHN65540:SHN65613 SRJ65540:SRJ65613 TBF65540:TBF65613 TLB65540:TLB65613 TUX65540:TUX65613 UET65540:UET65613 UOP65540:UOP65613 UYL65540:UYL65613 VIH65540:VIH65613 VSD65540:VSD65613 WBZ65540:WBZ65613 WLV65540:WLV65613 WVR65540:WVR65613 J131076:J131149 JF131076:JF131149 TB131076:TB131149 ACX131076:ACX131149 AMT131076:AMT131149 AWP131076:AWP131149 BGL131076:BGL131149 BQH131076:BQH131149 CAD131076:CAD131149 CJZ131076:CJZ131149 CTV131076:CTV131149 DDR131076:DDR131149 DNN131076:DNN131149 DXJ131076:DXJ131149 EHF131076:EHF131149 ERB131076:ERB131149 FAX131076:FAX131149 FKT131076:FKT131149 FUP131076:FUP131149 GEL131076:GEL131149 GOH131076:GOH131149 GYD131076:GYD131149 HHZ131076:HHZ131149 HRV131076:HRV131149 IBR131076:IBR131149 ILN131076:ILN131149 IVJ131076:IVJ131149 JFF131076:JFF131149 JPB131076:JPB131149 JYX131076:JYX131149 KIT131076:KIT131149 KSP131076:KSP131149 LCL131076:LCL131149 LMH131076:LMH131149 LWD131076:LWD131149 MFZ131076:MFZ131149 MPV131076:MPV131149 MZR131076:MZR131149 NJN131076:NJN131149 NTJ131076:NTJ131149 ODF131076:ODF131149 ONB131076:ONB131149 OWX131076:OWX131149 PGT131076:PGT131149 PQP131076:PQP131149 QAL131076:QAL131149 QKH131076:QKH131149 QUD131076:QUD131149 RDZ131076:RDZ131149 RNV131076:RNV131149 RXR131076:RXR131149 SHN131076:SHN131149 SRJ131076:SRJ131149 TBF131076:TBF131149 TLB131076:TLB131149 TUX131076:TUX131149 UET131076:UET131149 UOP131076:UOP131149 UYL131076:UYL131149 VIH131076:VIH131149 VSD131076:VSD131149 WBZ131076:WBZ131149 WLV131076:WLV131149 WVR131076:WVR131149 J196612:J196685 JF196612:JF196685 TB196612:TB196685 ACX196612:ACX196685 AMT196612:AMT196685 AWP196612:AWP196685 BGL196612:BGL196685 BQH196612:BQH196685 CAD196612:CAD196685 CJZ196612:CJZ196685 CTV196612:CTV196685 DDR196612:DDR196685 DNN196612:DNN196685 DXJ196612:DXJ196685 EHF196612:EHF196685 ERB196612:ERB196685 FAX196612:FAX196685 FKT196612:FKT196685 FUP196612:FUP196685 GEL196612:GEL196685 GOH196612:GOH196685 GYD196612:GYD196685 HHZ196612:HHZ196685 HRV196612:HRV196685 IBR196612:IBR196685 ILN196612:ILN196685 IVJ196612:IVJ196685 JFF196612:JFF196685 JPB196612:JPB196685 JYX196612:JYX196685 KIT196612:KIT196685 KSP196612:KSP196685 LCL196612:LCL196685 LMH196612:LMH196685 LWD196612:LWD196685 MFZ196612:MFZ196685 MPV196612:MPV196685 MZR196612:MZR196685 NJN196612:NJN196685 NTJ196612:NTJ196685 ODF196612:ODF196685 ONB196612:ONB196685 OWX196612:OWX196685 PGT196612:PGT196685 PQP196612:PQP196685 QAL196612:QAL196685 QKH196612:QKH196685 QUD196612:QUD196685 RDZ196612:RDZ196685 RNV196612:RNV196685 RXR196612:RXR196685 SHN196612:SHN196685 SRJ196612:SRJ196685 TBF196612:TBF196685 TLB196612:TLB196685 TUX196612:TUX196685 UET196612:UET196685 UOP196612:UOP196685 UYL196612:UYL196685 VIH196612:VIH196685 VSD196612:VSD196685 WBZ196612:WBZ196685 WLV196612:WLV196685 WVR196612:WVR196685 J262148:J262221 JF262148:JF262221 TB262148:TB262221 ACX262148:ACX262221 AMT262148:AMT262221 AWP262148:AWP262221 BGL262148:BGL262221 BQH262148:BQH262221 CAD262148:CAD262221 CJZ262148:CJZ262221 CTV262148:CTV262221 DDR262148:DDR262221 DNN262148:DNN262221 DXJ262148:DXJ262221 EHF262148:EHF262221 ERB262148:ERB262221 FAX262148:FAX262221 FKT262148:FKT262221 FUP262148:FUP262221 GEL262148:GEL262221 GOH262148:GOH262221 GYD262148:GYD262221 HHZ262148:HHZ262221 HRV262148:HRV262221 IBR262148:IBR262221 ILN262148:ILN262221 IVJ262148:IVJ262221 JFF262148:JFF262221 JPB262148:JPB262221 JYX262148:JYX262221 KIT262148:KIT262221 KSP262148:KSP262221 LCL262148:LCL262221 LMH262148:LMH262221 LWD262148:LWD262221 MFZ262148:MFZ262221 MPV262148:MPV262221 MZR262148:MZR262221 NJN262148:NJN262221 NTJ262148:NTJ262221 ODF262148:ODF262221 ONB262148:ONB262221 OWX262148:OWX262221 PGT262148:PGT262221 PQP262148:PQP262221 QAL262148:QAL262221 QKH262148:QKH262221 QUD262148:QUD262221 RDZ262148:RDZ262221 RNV262148:RNV262221 RXR262148:RXR262221 SHN262148:SHN262221 SRJ262148:SRJ262221 TBF262148:TBF262221 TLB262148:TLB262221 TUX262148:TUX262221 UET262148:UET262221 UOP262148:UOP262221 UYL262148:UYL262221 VIH262148:VIH262221 VSD262148:VSD262221 WBZ262148:WBZ262221 WLV262148:WLV262221 WVR262148:WVR262221 J327684:J327757 JF327684:JF327757 TB327684:TB327757 ACX327684:ACX327757 AMT327684:AMT327757 AWP327684:AWP327757 BGL327684:BGL327757 BQH327684:BQH327757 CAD327684:CAD327757 CJZ327684:CJZ327757 CTV327684:CTV327757 DDR327684:DDR327757 DNN327684:DNN327757 DXJ327684:DXJ327757 EHF327684:EHF327757 ERB327684:ERB327757 FAX327684:FAX327757 FKT327684:FKT327757 FUP327684:FUP327757 GEL327684:GEL327757 GOH327684:GOH327757 GYD327684:GYD327757 HHZ327684:HHZ327757 HRV327684:HRV327757 IBR327684:IBR327757 ILN327684:ILN327757 IVJ327684:IVJ327757 JFF327684:JFF327757 JPB327684:JPB327757 JYX327684:JYX327757 KIT327684:KIT327757 KSP327684:KSP327757 LCL327684:LCL327757 LMH327684:LMH327757 LWD327684:LWD327757 MFZ327684:MFZ327757 MPV327684:MPV327757 MZR327684:MZR327757 NJN327684:NJN327757 NTJ327684:NTJ327757 ODF327684:ODF327757 ONB327684:ONB327757 OWX327684:OWX327757 PGT327684:PGT327757 PQP327684:PQP327757 QAL327684:QAL327757 QKH327684:QKH327757 QUD327684:QUD327757 RDZ327684:RDZ327757 RNV327684:RNV327757 RXR327684:RXR327757 SHN327684:SHN327757 SRJ327684:SRJ327757 TBF327684:TBF327757 TLB327684:TLB327757 TUX327684:TUX327757 UET327684:UET327757 UOP327684:UOP327757 UYL327684:UYL327757 VIH327684:VIH327757 VSD327684:VSD327757 WBZ327684:WBZ327757 WLV327684:WLV327757 WVR327684:WVR327757 J393220:J393293 JF393220:JF393293 TB393220:TB393293 ACX393220:ACX393293 AMT393220:AMT393293 AWP393220:AWP393293 BGL393220:BGL393293 BQH393220:BQH393293 CAD393220:CAD393293 CJZ393220:CJZ393293 CTV393220:CTV393293 DDR393220:DDR393293 DNN393220:DNN393293 DXJ393220:DXJ393293 EHF393220:EHF393293 ERB393220:ERB393293 FAX393220:FAX393293 FKT393220:FKT393293 FUP393220:FUP393293 GEL393220:GEL393293 GOH393220:GOH393293 GYD393220:GYD393293 HHZ393220:HHZ393293 HRV393220:HRV393293 IBR393220:IBR393293 ILN393220:ILN393293 IVJ393220:IVJ393293 JFF393220:JFF393293 JPB393220:JPB393293 JYX393220:JYX393293 KIT393220:KIT393293 KSP393220:KSP393293 LCL393220:LCL393293 LMH393220:LMH393293 LWD393220:LWD393293 MFZ393220:MFZ393293 MPV393220:MPV393293 MZR393220:MZR393293 NJN393220:NJN393293 NTJ393220:NTJ393293 ODF393220:ODF393293 ONB393220:ONB393293 OWX393220:OWX393293 PGT393220:PGT393293 PQP393220:PQP393293 QAL393220:QAL393293 QKH393220:QKH393293 QUD393220:QUD393293 RDZ393220:RDZ393293 RNV393220:RNV393293 RXR393220:RXR393293 SHN393220:SHN393293 SRJ393220:SRJ393293 TBF393220:TBF393293 TLB393220:TLB393293 TUX393220:TUX393293 UET393220:UET393293 UOP393220:UOP393293 UYL393220:UYL393293 VIH393220:VIH393293 VSD393220:VSD393293 WBZ393220:WBZ393293 WLV393220:WLV393293 WVR393220:WVR393293 J458756:J458829 JF458756:JF458829 TB458756:TB458829 ACX458756:ACX458829 AMT458756:AMT458829 AWP458756:AWP458829 BGL458756:BGL458829 BQH458756:BQH458829 CAD458756:CAD458829 CJZ458756:CJZ458829 CTV458756:CTV458829 DDR458756:DDR458829 DNN458756:DNN458829 DXJ458756:DXJ458829 EHF458756:EHF458829 ERB458756:ERB458829 FAX458756:FAX458829 FKT458756:FKT458829 FUP458756:FUP458829 GEL458756:GEL458829 GOH458756:GOH458829 GYD458756:GYD458829 HHZ458756:HHZ458829 HRV458756:HRV458829 IBR458756:IBR458829 ILN458756:ILN458829 IVJ458756:IVJ458829 JFF458756:JFF458829 JPB458756:JPB458829 JYX458756:JYX458829 KIT458756:KIT458829 KSP458756:KSP458829 LCL458756:LCL458829 LMH458756:LMH458829 LWD458756:LWD458829 MFZ458756:MFZ458829 MPV458756:MPV458829 MZR458756:MZR458829 NJN458756:NJN458829 NTJ458756:NTJ458829 ODF458756:ODF458829 ONB458756:ONB458829 OWX458756:OWX458829 PGT458756:PGT458829 PQP458756:PQP458829 QAL458756:QAL458829 QKH458756:QKH458829 QUD458756:QUD458829 RDZ458756:RDZ458829 RNV458756:RNV458829 RXR458756:RXR458829 SHN458756:SHN458829 SRJ458756:SRJ458829 TBF458756:TBF458829 TLB458756:TLB458829 TUX458756:TUX458829 UET458756:UET458829 UOP458756:UOP458829 UYL458756:UYL458829 VIH458756:VIH458829 VSD458756:VSD458829 WBZ458756:WBZ458829 WLV458756:WLV458829 WVR458756:WVR458829 J524292:J524365 JF524292:JF524365 TB524292:TB524365 ACX524292:ACX524365 AMT524292:AMT524365 AWP524292:AWP524365 BGL524292:BGL524365 BQH524292:BQH524365 CAD524292:CAD524365 CJZ524292:CJZ524365 CTV524292:CTV524365 DDR524292:DDR524365 DNN524292:DNN524365 DXJ524292:DXJ524365 EHF524292:EHF524365 ERB524292:ERB524365 FAX524292:FAX524365 FKT524292:FKT524365 FUP524292:FUP524365 GEL524292:GEL524365 GOH524292:GOH524365 GYD524292:GYD524365 HHZ524292:HHZ524365 HRV524292:HRV524365 IBR524292:IBR524365 ILN524292:ILN524365 IVJ524292:IVJ524365 JFF524292:JFF524365 JPB524292:JPB524365 JYX524292:JYX524365 KIT524292:KIT524365 KSP524292:KSP524365 LCL524292:LCL524365 LMH524292:LMH524365 LWD524292:LWD524365 MFZ524292:MFZ524365 MPV524292:MPV524365 MZR524292:MZR524365 NJN524292:NJN524365 NTJ524292:NTJ524365 ODF524292:ODF524365 ONB524292:ONB524365 OWX524292:OWX524365 PGT524292:PGT524365 PQP524292:PQP524365 QAL524292:QAL524365 QKH524292:QKH524365 QUD524292:QUD524365 RDZ524292:RDZ524365 RNV524292:RNV524365 RXR524292:RXR524365 SHN524292:SHN524365 SRJ524292:SRJ524365 TBF524292:TBF524365 TLB524292:TLB524365 TUX524292:TUX524365 UET524292:UET524365 UOP524292:UOP524365 UYL524292:UYL524365 VIH524292:VIH524365 VSD524292:VSD524365 WBZ524292:WBZ524365 WLV524292:WLV524365 WVR524292:WVR524365 J589828:J589901 JF589828:JF589901 TB589828:TB589901 ACX589828:ACX589901 AMT589828:AMT589901 AWP589828:AWP589901 BGL589828:BGL589901 BQH589828:BQH589901 CAD589828:CAD589901 CJZ589828:CJZ589901 CTV589828:CTV589901 DDR589828:DDR589901 DNN589828:DNN589901 DXJ589828:DXJ589901 EHF589828:EHF589901 ERB589828:ERB589901 FAX589828:FAX589901 FKT589828:FKT589901 FUP589828:FUP589901 GEL589828:GEL589901 GOH589828:GOH589901 GYD589828:GYD589901 HHZ589828:HHZ589901 HRV589828:HRV589901 IBR589828:IBR589901 ILN589828:ILN589901 IVJ589828:IVJ589901 JFF589828:JFF589901 JPB589828:JPB589901 JYX589828:JYX589901 KIT589828:KIT589901 KSP589828:KSP589901 LCL589828:LCL589901 LMH589828:LMH589901 LWD589828:LWD589901 MFZ589828:MFZ589901 MPV589828:MPV589901 MZR589828:MZR589901 NJN589828:NJN589901 NTJ589828:NTJ589901 ODF589828:ODF589901 ONB589828:ONB589901 OWX589828:OWX589901 PGT589828:PGT589901 PQP589828:PQP589901 QAL589828:QAL589901 QKH589828:QKH589901 QUD589828:QUD589901 RDZ589828:RDZ589901 RNV589828:RNV589901 RXR589828:RXR589901 SHN589828:SHN589901 SRJ589828:SRJ589901 TBF589828:TBF589901 TLB589828:TLB589901 TUX589828:TUX589901 UET589828:UET589901 UOP589828:UOP589901 UYL589828:UYL589901 VIH589828:VIH589901 VSD589828:VSD589901 WBZ589828:WBZ589901 WLV589828:WLV589901 WVR589828:WVR589901 J655364:J655437 JF655364:JF655437 TB655364:TB655437 ACX655364:ACX655437 AMT655364:AMT655437 AWP655364:AWP655437 BGL655364:BGL655437 BQH655364:BQH655437 CAD655364:CAD655437 CJZ655364:CJZ655437 CTV655364:CTV655437 DDR655364:DDR655437 DNN655364:DNN655437 DXJ655364:DXJ655437 EHF655364:EHF655437 ERB655364:ERB655437 FAX655364:FAX655437 FKT655364:FKT655437 FUP655364:FUP655437 GEL655364:GEL655437 GOH655364:GOH655437 GYD655364:GYD655437 HHZ655364:HHZ655437 HRV655364:HRV655437 IBR655364:IBR655437 ILN655364:ILN655437 IVJ655364:IVJ655437 JFF655364:JFF655437 JPB655364:JPB655437 JYX655364:JYX655437 KIT655364:KIT655437 KSP655364:KSP655437 LCL655364:LCL655437 LMH655364:LMH655437 LWD655364:LWD655437 MFZ655364:MFZ655437 MPV655364:MPV655437 MZR655364:MZR655437 NJN655364:NJN655437 NTJ655364:NTJ655437 ODF655364:ODF655437 ONB655364:ONB655437 OWX655364:OWX655437 PGT655364:PGT655437 PQP655364:PQP655437 QAL655364:QAL655437 QKH655364:QKH655437 QUD655364:QUD655437 RDZ655364:RDZ655437 RNV655364:RNV655437 RXR655364:RXR655437 SHN655364:SHN655437 SRJ655364:SRJ655437 TBF655364:TBF655437 TLB655364:TLB655437 TUX655364:TUX655437 UET655364:UET655437 UOP655364:UOP655437 UYL655364:UYL655437 VIH655364:VIH655437 VSD655364:VSD655437 WBZ655364:WBZ655437 WLV655364:WLV655437 WVR655364:WVR655437 J720900:J720973 JF720900:JF720973 TB720900:TB720973 ACX720900:ACX720973 AMT720900:AMT720973 AWP720900:AWP720973 BGL720900:BGL720973 BQH720900:BQH720973 CAD720900:CAD720973 CJZ720900:CJZ720973 CTV720900:CTV720973 DDR720900:DDR720973 DNN720900:DNN720973 DXJ720900:DXJ720973 EHF720900:EHF720973 ERB720900:ERB720973 FAX720900:FAX720973 FKT720900:FKT720973 FUP720900:FUP720973 GEL720900:GEL720973 GOH720900:GOH720973 GYD720900:GYD720973 HHZ720900:HHZ720973 HRV720900:HRV720973 IBR720900:IBR720973 ILN720900:ILN720973 IVJ720900:IVJ720973 JFF720900:JFF720973 JPB720900:JPB720973 JYX720900:JYX720973 KIT720900:KIT720973 KSP720900:KSP720973 LCL720900:LCL720973 LMH720900:LMH720973 LWD720900:LWD720973 MFZ720900:MFZ720973 MPV720900:MPV720973 MZR720900:MZR720973 NJN720900:NJN720973 NTJ720900:NTJ720973 ODF720900:ODF720973 ONB720900:ONB720973 OWX720900:OWX720973 PGT720900:PGT720973 PQP720900:PQP720973 QAL720900:QAL720973 QKH720900:QKH720973 QUD720900:QUD720973 RDZ720900:RDZ720973 RNV720900:RNV720973 RXR720900:RXR720973 SHN720900:SHN720973 SRJ720900:SRJ720973 TBF720900:TBF720973 TLB720900:TLB720973 TUX720900:TUX720973 UET720900:UET720973 UOP720900:UOP720973 UYL720900:UYL720973 VIH720900:VIH720973 VSD720900:VSD720973 WBZ720900:WBZ720973 WLV720900:WLV720973 WVR720900:WVR720973 J786436:J786509 JF786436:JF786509 TB786436:TB786509 ACX786436:ACX786509 AMT786436:AMT786509 AWP786436:AWP786509 BGL786436:BGL786509 BQH786436:BQH786509 CAD786436:CAD786509 CJZ786436:CJZ786509 CTV786436:CTV786509 DDR786436:DDR786509 DNN786436:DNN786509 DXJ786436:DXJ786509 EHF786436:EHF786509 ERB786436:ERB786509 FAX786436:FAX786509 FKT786436:FKT786509 FUP786436:FUP786509 GEL786436:GEL786509 GOH786436:GOH786509 GYD786436:GYD786509 HHZ786436:HHZ786509 HRV786436:HRV786509 IBR786436:IBR786509 ILN786436:ILN786509 IVJ786436:IVJ786509 JFF786436:JFF786509 JPB786436:JPB786509 JYX786436:JYX786509 KIT786436:KIT786509 KSP786436:KSP786509 LCL786436:LCL786509 LMH786436:LMH786509 LWD786436:LWD786509 MFZ786436:MFZ786509 MPV786436:MPV786509 MZR786436:MZR786509 NJN786436:NJN786509 NTJ786436:NTJ786509 ODF786436:ODF786509 ONB786436:ONB786509 OWX786436:OWX786509 PGT786436:PGT786509 PQP786436:PQP786509 QAL786436:QAL786509 QKH786436:QKH786509 QUD786436:QUD786509 RDZ786436:RDZ786509 RNV786436:RNV786509 RXR786436:RXR786509 SHN786436:SHN786509 SRJ786436:SRJ786509 TBF786436:TBF786509 TLB786436:TLB786509 TUX786436:TUX786509 UET786436:UET786509 UOP786436:UOP786509 UYL786436:UYL786509 VIH786436:VIH786509 VSD786436:VSD786509 WBZ786436:WBZ786509 WLV786436:WLV786509 WVR786436:WVR786509 J851972:J852045 JF851972:JF852045 TB851972:TB852045 ACX851972:ACX852045 AMT851972:AMT852045 AWP851972:AWP852045 BGL851972:BGL852045 BQH851972:BQH852045 CAD851972:CAD852045 CJZ851972:CJZ852045 CTV851972:CTV852045 DDR851972:DDR852045 DNN851972:DNN852045 DXJ851972:DXJ852045 EHF851972:EHF852045 ERB851972:ERB852045 FAX851972:FAX852045 FKT851972:FKT852045 FUP851972:FUP852045 GEL851972:GEL852045 GOH851972:GOH852045 GYD851972:GYD852045 HHZ851972:HHZ852045 HRV851972:HRV852045 IBR851972:IBR852045 ILN851972:ILN852045 IVJ851972:IVJ852045 JFF851972:JFF852045 JPB851972:JPB852045 JYX851972:JYX852045 KIT851972:KIT852045 KSP851972:KSP852045 LCL851972:LCL852045 LMH851972:LMH852045 LWD851972:LWD852045 MFZ851972:MFZ852045 MPV851972:MPV852045 MZR851972:MZR852045 NJN851972:NJN852045 NTJ851972:NTJ852045 ODF851972:ODF852045 ONB851972:ONB852045 OWX851972:OWX852045 PGT851972:PGT852045 PQP851972:PQP852045 QAL851972:QAL852045 QKH851972:QKH852045 QUD851972:QUD852045 RDZ851972:RDZ852045 RNV851972:RNV852045 RXR851972:RXR852045 SHN851972:SHN852045 SRJ851972:SRJ852045 TBF851972:TBF852045 TLB851972:TLB852045 TUX851972:TUX852045 UET851972:UET852045 UOP851972:UOP852045 UYL851972:UYL852045 VIH851972:VIH852045 VSD851972:VSD852045 WBZ851972:WBZ852045 WLV851972:WLV852045 WVR851972:WVR852045 J917508:J917581 JF917508:JF917581 TB917508:TB917581 ACX917508:ACX917581 AMT917508:AMT917581 AWP917508:AWP917581 BGL917508:BGL917581 BQH917508:BQH917581 CAD917508:CAD917581 CJZ917508:CJZ917581 CTV917508:CTV917581 DDR917508:DDR917581 DNN917508:DNN917581 DXJ917508:DXJ917581 EHF917508:EHF917581 ERB917508:ERB917581 FAX917508:FAX917581 FKT917508:FKT917581 FUP917508:FUP917581 GEL917508:GEL917581 GOH917508:GOH917581 GYD917508:GYD917581 HHZ917508:HHZ917581 HRV917508:HRV917581 IBR917508:IBR917581 ILN917508:ILN917581 IVJ917508:IVJ917581 JFF917508:JFF917581 JPB917508:JPB917581 JYX917508:JYX917581 KIT917508:KIT917581 KSP917508:KSP917581 LCL917508:LCL917581 LMH917508:LMH917581 LWD917508:LWD917581 MFZ917508:MFZ917581 MPV917508:MPV917581 MZR917508:MZR917581 NJN917508:NJN917581 NTJ917508:NTJ917581 ODF917508:ODF917581 ONB917508:ONB917581 OWX917508:OWX917581 PGT917508:PGT917581 PQP917508:PQP917581 QAL917508:QAL917581 QKH917508:QKH917581 QUD917508:QUD917581 RDZ917508:RDZ917581 RNV917508:RNV917581 RXR917508:RXR917581 SHN917508:SHN917581 SRJ917508:SRJ917581 TBF917508:TBF917581 TLB917508:TLB917581 TUX917508:TUX917581 UET917508:UET917581 UOP917508:UOP917581 UYL917508:UYL917581 VIH917508:VIH917581 VSD917508:VSD917581 WBZ917508:WBZ917581 WLV917508:WLV917581 WVR917508:WVR917581 J983044:J983117 JF983044:JF983117 TB983044:TB983117 ACX983044:ACX983117 AMT983044:AMT983117 AWP983044:AWP983117 BGL983044:BGL983117 BQH983044:BQH983117 CAD983044:CAD983117 CJZ983044:CJZ983117 CTV983044:CTV983117 DDR983044:DDR983117 DNN983044:DNN983117 DXJ983044:DXJ983117 EHF983044:EHF983117 ERB983044:ERB983117 FAX983044:FAX983117 FKT983044:FKT983117 FUP983044:FUP983117 GEL983044:GEL983117 GOH983044:GOH983117 GYD983044:GYD983117 HHZ983044:HHZ983117 HRV983044:HRV983117 IBR983044:IBR983117 ILN983044:ILN983117 IVJ983044:IVJ983117 JFF983044:JFF983117 JPB983044:JPB983117 JYX983044:JYX983117 KIT983044:KIT983117 KSP983044:KSP983117 LCL983044:LCL983117 LMH983044:LMH983117 LWD983044:LWD983117 MFZ983044:MFZ983117 MPV983044:MPV983117 MZR983044:MZR983117 NJN983044:NJN983117 NTJ983044:NTJ983117 ODF983044:ODF983117 ONB983044:ONB983117 OWX983044:OWX983117 PGT983044:PGT983117 PQP983044:PQP983117 QAL983044:QAL983117 QKH983044:QKH983117 QUD983044:QUD983117 RDZ983044:RDZ983117 RNV983044:RNV983117 RXR983044:RXR983117 SHN983044:SHN983117 SRJ983044:SRJ983117 TBF983044:TBF983117 TLB983044:TLB983117 TUX983044:TUX983117 UET983044:UET983117 UOP983044:UOP983117 UYL983044:UYL983117 VIH983044:VIH983117 VSD983044:VSD983117 WBZ983044:WBZ983117 WLV983044:WLV983117 WVR983044:WVR983117 V4:V29 JR4:JR29 TN4:TN29 ADJ4:ADJ29 ANF4:ANF29 AXB4:AXB29 BGX4:BGX29 BQT4:BQT29 CAP4:CAP29 CKL4:CKL29 CUH4:CUH29 DED4:DED29 DNZ4:DNZ29 DXV4:DXV29 EHR4:EHR29 ERN4:ERN29 FBJ4:FBJ29 FLF4:FLF29 FVB4:FVB29 GEX4:GEX29 GOT4:GOT29 GYP4:GYP29 HIL4:HIL29 HSH4:HSH29 ICD4:ICD29 ILZ4:ILZ29 IVV4:IVV29 JFR4:JFR29 JPN4:JPN29 JZJ4:JZJ29 KJF4:KJF29 KTB4:KTB29 LCX4:LCX29 LMT4:LMT29 LWP4:LWP29 MGL4:MGL29 MQH4:MQH29 NAD4:NAD29 NJZ4:NJZ29 NTV4:NTV29 ODR4:ODR29 ONN4:ONN29 OXJ4:OXJ29 PHF4:PHF29 PRB4:PRB29 QAX4:QAX29 QKT4:QKT29 QUP4:QUP29 REL4:REL29 ROH4:ROH29 RYD4:RYD29 SHZ4:SHZ29 SRV4:SRV29 TBR4:TBR29 TLN4:TLN29 TVJ4:TVJ29 UFF4:UFF29 UPB4:UPB29 UYX4:UYX29 VIT4:VIT29 VSP4:VSP29 WCL4:WCL29 WMH4:WMH29 WWD4:WWD29 V65540:V65565 JR65540:JR65565 TN65540:TN65565 ADJ65540:ADJ65565 ANF65540:ANF65565 AXB65540:AXB65565 BGX65540:BGX65565 BQT65540:BQT65565 CAP65540:CAP65565 CKL65540:CKL65565 CUH65540:CUH65565 DED65540:DED65565 DNZ65540:DNZ65565 DXV65540:DXV65565 EHR65540:EHR65565 ERN65540:ERN65565 FBJ65540:FBJ65565 FLF65540:FLF65565 FVB65540:FVB65565 GEX65540:GEX65565 GOT65540:GOT65565 GYP65540:GYP65565 HIL65540:HIL65565 HSH65540:HSH65565 ICD65540:ICD65565 ILZ65540:ILZ65565 IVV65540:IVV65565 JFR65540:JFR65565 JPN65540:JPN65565 JZJ65540:JZJ65565 KJF65540:KJF65565 KTB65540:KTB65565 LCX65540:LCX65565 LMT65540:LMT65565 LWP65540:LWP65565 MGL65540:MGL65565 MQH65540:MQH65565 NAD65540:NAD65565 NJZ65540:NJZ65565 NTV65540:NTV65565 ODR65540:ODR65565 ONN65540:ONN65565 OXJ65540:OXJ65565 PHF65540:PHF65565 PRB65540:PRB65565 QAX65540:QAX65565 QKT65540:QKT65565 QUP65540:QUP65565 REL65540:REL65565 ROH65540:ROH65565 RYD65540:RYD65565 SHZ65540:SHZ65565 SRV65540:SRV65565 TBR65540:TBR65565 TLN65540:TLN65565 TVJ65540:TVJ65565 UFF65540:UFF65565 UPB65540:UPB65565 UYX65540:UYX65565 VIT65540:VIT65565 VSP65540:VSP65565 WCL65540:WCL65565 WMH65540:WMH65565 WWD65540:WWD65565 V131076:V131101 JR131076:JR131101 TN131076:TN131101 ADJ131076:ADJ131101 ANF131076:ANF131101 AXB131076:AXB131101 BGX131076:BGX131101 BQT131076:BQT131101 CAP131076:CAP131101 CKL131076:CKL131101 CUH131076:CUH131101 DED131076:DED131101 DNZ131076:DNZ131101 DXV131076:DXV131101 EHR131076:EHR131101 ERN131076:ERN131101 FBJ131076:FBJ131101 FLF131076:FLF131101 FVB131076:FVB131101 GEX131076:GEX131101 GOT131076:GOT131101 GYP131076:GYP131101 HIL131076:HIL131101 HSH131076:HSH131101 ICD131076:ICD131101 ILZ131076:ILZ131101 IVV131076:IVV131101 JFR131076:JFR131101 JPN131076:JPN131101 JZJ131076:JZJ131101 KJF131076:KJF131101 KTB131076:KTB131101 LCX131076:LCX131101 LMT131076:LMT131101 LWP131076:LWP131101 MGL131076:MGL131101 MQH131076:MQH131101 NAD131076:NAD131101 NJZ131076:NJZ131101 NTV131076:NTV131101 ODR131076:ODR131101 ONN131076:ONN131101 OXJ131076:OXJ131101 PHF131076:PHF131101 PRB131076:PRB131101 QAX131076:QAX131101 QKT131076:QKT131101 QUP131076:QUP131101 REL131076:REL131101 ROH131076:ROH131101 RYD131076:RYD131101 SHZ131076:SHZ131101 SRV131076:SRV131101 TBR131076:TBR131101 TLN131076:TLN131101 TVJ131076:TVJ131101 UFF131076:UFF131101 UPB131076:UPB131101 UYX131076:UYX131101 VIT131076:VIT131101 VSP131076:VSP131101 WCL131076:WCL131101 WMH131076:WMH131101 WWD131076:WWD131101 V196612:V196637 JR196612:JR196637 TN196612:TN196637 ADJ196612:ADJ196637 ANF196612:ANF196637 AXB196612:AXB196637 BGX196612:BGX196637 BQT196612:BQT196637 CAP196612:CAP196637 CKL196612:CKL196637 CUH196612:CUH196637 DED196612:DED196637 DNZ196612:DNZ196637 DXV196612:DXV196637 EHR196612:EHR196637 ERN196612:ERN196637 FBJ196612:FBJ196637 FLF196612:FLF196637 FVB196612:FVB196637 GEX196612:GEX196637 GOT196612:GOT196637 GYP196612:GYP196637 HIL196612:HIL196637 HSH196612:HSH196637 ICD196612:ICD196637 ILZ196612:ILZ196637 IVV196612:IVV196637 JFR196612:JFR196637 JPN196612:JPN196637 JZJ196612:JZJ196637 KJF196612:KJF196637 KTB196612:KTB196637 LCX196612:LCX196637 LMT196612:LMT196637 LWP196612:LWP196637 MGL196612:MGL196637 MQH196612:MQH196637 NAD196612:NAD196637 NJZ196612:NJZ196637 NTV196612:NTV196637 ODR196612:ODR196637 ONN196612:ONN196637 OXJ196612:OXJ196637 PHF196612:PHF196637 PRB196612:PRB196637 QAX196612:QAX196637 QKT196612:QKT196637 QUP196612:QUP196637 REL196612:REL196637 ROH196612:ROH196637 RYD196612:RYD196637 SHZ196612:SHZ196637 SRV196612:SRV196637 TBR196612:TBR196637 TLN196612:TLN196637 TVJ196612:TVJ196637 UFF196612:UFF196637 UPB196612:UPB196637 UYX196612:UYX196637 VIT196612:VIT196637 VSP196612:VSP196637 WCL196612:WCL196637 WMH196612:WMH196637 WWD196612:WWD196637 V262148:V262173 JR262148:JR262173 TN262148:TN262173 ADJ262148:ADJ262173 ANF262148:ANF262173 AXB262148:AXB262173 BGX262148:BGX262173 BQT262148:BQT262173 CAP262148:CAP262173 CKL262148:CKL262173 CUH262148:CUH262173 DED262148:DED262173 DNZ262148:DNZ262173 DXV262148:DXV262173 EHR262148:EHR262173 ERN262148:ERN262173 FBJ262148:FBJ262173 FLF262148:FLF262173 FVB262148:FVB262173 GEX262148:GEX262173 GOT262148:GOT262173 GYP262148:GYP262173 HIL262148:HIL262173 HSH262148:HSH262173 ICD262148:ICD262173 ILZ262148:ILZ262173 IVV262148:IVV262173 JFR262148:JFR262173 JPN262148:JPN262173 JZJ262148:JZJ262173 KJF262148:KJF262173 KTB262148:KTB262173 LCX262148:LCX262173 LMT262148:LMT262173 LWP262148:LWP262173 MGL262148:MGL262173 MQH262148:MQH262173 NAD262148:NAD262173 NJZ262148:NJZ262173 NTV262148:NTV262173 ODR262148:ODR262173 ONN262148:ONN262173 OXJ262148:OXJ262173 PHF262148:PHF262173 PRB262148:PRB262173 QAX262148:QAX262173 QKT262148:QKT262173 QUP262148:QUP262173 REL262148:REL262173 ROH262148:ROH262173 RYD262148:RYD262173 SHZ262148:SHZ262173 SRV262148:SRV262173 TBR262148:TBR262173 TLN262148:TLN262173 TVJ262148:TVJ262173 UFF262148:UFF262173 UPB262148:UPB262173 UYX262148:UYX262173 VIT262148:VIT262173 VSP262148:VSP262173 WCL262148:WCL262173 WMH262148:WMH262173 WWD262148:WWD262173 V327684:V327709 JR327684:JR327709 TN327684:TN327709 ADJ327684:ADJ327709 ANF327684:ANF327709 AXB327684:AXB327709 BGX327684:BGX327709 BQT327684:BQT327709 CAP327684:CAP327709 CKL327684:CKL327709 CUH327684:CUH327709 DED327684:DED327709 DNZ327684:DNZ327709 DXV327684:DXV327709 EHR327684:EHR327709 ERN327684:ERN327709 FBJ327684:FBJ327709 FLF327684:FLF327709 FVB327684:FVB327709 GEX327684:GEX327709 GOT327684:GOT327709 GYP327684:GYP327709 HIL327684:HIL327709 HSH327684:HSH327709 ICD327684:ICD327709 ILZ327684:ILZ327709 IVV327684:IVV327709 JFR327684:JFR327709 JPN327684:JPN327709 JZJ327684:JZJ327709 KJF327684:KJF327709 KTB327684:KTB327709 LCX327684:LCX327709 LMT327684:LMT327709 LWP327684:LWP327709 MGL327684:MGL327709 MQH327684:MQH327709 NAD327684:NAD327709 NJZ327684:NJZ327709 NTV327684:NTV327709 ODR327684:ODR327709 ONN327684:ONN327709 OXJ327684:OXJ327709 PHF327684:PHF327709 PRB327684:PRB327709 QAX327684:QAX327709 QKT327684:QKT327709 QUP327684:QUP327709 REL327684:REL327709 ROH327684:ROH327709 RYD327684:RYD327709 SHZ327684:SHZ327709 SRV327684:SRV327709 TBR327684:TBR327709 TLN327684:TLN327709 TVJ327684:TVJ327709 UFF327684:UFF327709 UPB327684:UPB327709 UYX327684:UYX327709 VIT327684:VIT327709 VSP327684:VSP327709 WCL327684:WCL327709 WMH327684:WMH327709 WWD327684:WWD327709 V393220:V393245 JR393220:JR393245 TN393220:TN393245 ADJ393220:ADJ393245 ANF393220:ANF393245 AXB393220:AXB393245 BGX393220:BGX393245 BQT393220:BQT393245 CAP393220:CAP393245 CKL393220:CKL393245 CUH393220:CUH393245 DED393220:DED393245 DNZ393220:DNZ393245 DXV393220:DXV393245 EHR393220:EHR393245 ERN393220:ERN393245 FBJ393220:FBJ393245 FLF393220:FLF393245 FVB393220:FVB393245 GEX393220:GEX393245 GOT393220:GOT393245 GYP393220:GYP393245 HIL393220:HIL393245 HSH393220:HSH393245 ICD393220:ICD393245 ILZ393220:ILZ393245 IVV393220:IVV393245 JFR393220:JFR393245 JPN393220:JPN393245 JZJ393220:JZJ393245 KJF393220:KJF393245 KTB393220:KTB393245 LCX393220:LCX393245 LMT393220:LMT393245 LWP393220:LWP393245 MGL393220:MGL393245 MQH393220:MQH393245 NAD393220:NAD393245 NJZ393220:NJZ393245 NTV393220:NTV393245 ODR393220:ODR393245 ONN393220:ONN393245 OXJ393220:OXJ393245 PHF393220:PHF393245 PRB393220:PRB393245 QAX393220:QAX393245 QKT393220:QKT393245 QUP393220:QUP393245 REL393220:REL393245 ROH393220:ROH393245 RYD393220:RYD393245 SHZ393220:SHZ393245 SRV393220:SRV393245 TBR393220:TBR393245 TLN393220:TLN393245 TVJ393220:TVJ393245 UFF393220:UFF393245 UPB393220:UPB393245 UYX393220:UYX393245 VIT393220:VIT393245 VSP393220:VSP393245 WCL393220:WCL393245 WMH393220:WMH393245 WWD393220:WWD393245 V458756:V458781 JR458756:JR458781 TN458756:TN458781 ADJ458756:ADJ458781 ANF458756:ANF458781 AXB458756:AXB458781 BGX458756:BGX458781 BQT458756:BQT458781 CAP458756:CAP458781 CKL458756:CKL458781 CUH458756:CUH458781 DED458756:DED458781 DNZ458756:DNZ458781 DXV458756:DXV458781 EHR458756:EHR458781 ERN458756:ERN458781 FBJ458756:FBJ458781 FLF458756:FLF458781 FVB458756:FVB458781 GEX458756:GEX458781 GOT458756:GOT458781 GYP458756:GYP458781 HIL458756:HIL458781 HSH458756:HSH458781 ICD458756:ICD458781 ILZ458756:ILZ458781 IVV458756:IVV458781 JFR458756:JFR458781 JPN458756:JPN458781 JZJ458756:JZJ458781 KJF458756:KJF458781 KTB458756:KTB458781 LCX458756:LCX458781 LMT458756:LMT458781 LWP458756:LWP458781 MGL458756:MGL458781 MQH458756:MQH458781 NAD458756:NAD458781 NJZ458756:NJZ458781 NTV458756:NTV458781 ODR458756:ODR458781 ONN458756:ONN458781 OXJ458756:OXJ458781 PHF458756:PHF458781 PRB458756:PRB458781 QAX458756:QAX458781 QKT458756:QKT458781 QUP458756:QUP458781 REL458756:REL458781 ROH458756:ROH458781 RYD458756:RYD458781 SHZ458756:SHZ458781 SRV458756:SRV458781 TBR458756:TBR458781 TLN458756:TLN458781 TVJ458756:TVJ458781 UFF458756:UFF458781 UPB458756:UPB458781 UYX458756:UYX458781 VIT458756:VIT458781 VSP458756:VSP458781 WCL458756:WCL458781 WMH458756:WMH458781 WWD458756:WWD458781 V524292:V524317 JR524292:JR524317 TN524292:TN524317 ADJ524292:ADJ524317 ANF524292:ANF524317 AXB524292:AXB524317 BGX524292:BGX524317 BQT524292:BQT524317 CAP524292:CAP524317 CKL524292:CKL524317 CUH524292:CUH524317 DED524292:DED524317 DNZ524292:DNZ524317 DXV524292:DXV524317 EHR524292:EHR524317 ERN524292:ERN524317 FBJ524292:FBJ524317 FLF524292:FLF524317 FVB524292:FVB524317 GEX524292:GEX524317 GOT524292:GOT524317 GYP524292:GYP524317 HIL524292:HIL524317 HSH524292:HSH524317 ICD524292:ICD524317 ILZ524292:ILZ524317 IVV524292:IVV524317 JFR524292:JFR524317 JPN524292:JPN524317 JZJ524292:JZJ524317 KJF524292:KJF524317 KTB524292:KTB524317 LCX524292:LCX524317 LMT524292:LMT524317 LWP524292:LWP524317 MGL524292:MGL524317 MQH524292:MQH524317 NAD524292:NAD524317 NJZ524292:NJZ524317 NTV524292:NTV524317 ODR524292:ODR524317 ONN524292:ONN524317 OXJ524292:OXJ524317 PHF524292:PHF524317 PRB524292:PRB524317 QAX524292:QAX524317 QKT524292:QKT524317 QUP524292:QUP524317 REL524292:REL524317 ROH524292:ROH524317 RYD524292:RYD524317 SHZ524292:SHZ524317 SRV524292:SRV524317 TBR524292:TBR524317 TLN524292:TLN524317 TVJ524292:TVJ524317 UFF524292:UFF524317 UPB524292:UPB524317 UYX524292:UYX524317 VIT524292:VIT524317 VSP524292:VSP524317 WCL524292:WCL524317 WMH524292:WMH524317 WWD524292:WWD524317 V589828:V589853 JR589828:JR589853 TN589828:TN589853 ADJ589828:ADJ589853 ANF589828:ANF589853 AXB589828:AXB589853 BGX589828:BGX589853 BQT589828:BQT589853 CAP589828:CAP589853 CKL589828:CKL589853 CUH589828:CUH589853 DED589828:DED589853 DNZ589828:DNZ589853 DXV589828:DXV589853 EHR589828:EHR589853 ERN589828:ERN589853 FBJ589828:FBJ589853 FLF589828:FLF589853 FVB589828:FVB589853 GEX589828:GEX589853 GOT589828:GOT589853 GYP589828:GYP589853 HIL589828:HIL589853 HSH589828:HSH589853 ICD589828:ICD589853 ILZ589828:ILZ589853 IVV589828:IVV589853 JFR589828:JFR589853 JPN589828:JPN589853 JZJ589828:JZJ589853 KJF589828:KJF589853 KTB589828:KTB589853 LCX589828:LCX589853 LMT589828:LMT589853 LWP589828:LWP589853 MGL589828:MGL589853 MQH589828:MQH589853 NAD589828:NAD589853 NJZ589828:NJZ589853 NTV589828:NTV589853 ODR589828:ODR589853 ONN589828:ONN589853 OXJ589828:OXJ589853 PHF589828:PHF589853 PRB589828:PRB589853 QAX589828:QAX589853 QKT589828:QKT589853 QUP589828:QUP589853 REL589828:REL589853 ROH589828:ROH589853 RYD589828:RYD589853 SHZ589828:SHZ589853 SRV589828:SRV589853 TBR589828:TBR589853 TLN589828:TLN589853 TVJ589828:TVJ589853 UFF589828:UFF589853 UPB589828:UPB589853 UYX589828:UYX589853 VIT589828:VIT589853 VSP589828:VSP589853 WCL589828:WCL589853 WMH589828:WMH589853 WWD589828:WWD589853 V655364:V655389 JR655364:JR655389 TN655364:TN655389 ADJ655364:ADJ655389 ANF655364:ANF655389 AXB655364:AXB655389 BGX655364:BGX655389 BQT655364:BQT655389 CAP655364:CAP655389 CKL655364:CKL655389 CUH655364:CUH655389 DED655364:DED655389 DNZ655364:DNZ655389 DXV655364:DXV655389 EHR655364:EHR655389 ERN655364:ERN655389 FBJ655364:FBJ655389 FLF655364:FLF655389 FVB655364:FVB655389 GEX655364:GEX655389 GOT655364:GOT655389 GYP655364:GYP655389 HIL655364:HIL655389 HSH655364:HSH655389 ICD655364:ICD655389 ILZ655364:ILZ655389 IVV655364:IVV655389 JFR655364:JFR655389 JPN655364:JPN655389 JZJ655364:JZJ655389 KJF655364:KJF655389 KTB655364:KTB655389 LCX655364:LCX655389 LMT655364:LMT655389 LWP655364:LWP655389 MGL655364:MGL655389 MQH655364:MQH655389 NAD655364:NAD655389 NJZ655364:NJZ655389 NTV655364:NTV655389 ODR655364:ODR655389 ONN655364:ONN655389 OXJ655364:OXJ655389 PHF655364:PHF655389 PRB655364:PRB655389 QAX655364:QAX655389 QKT655364:QKT655389 QUP655364:QUP655389 REL655364:REL655389 ROH655364:ROH655389 RYD655364:RYD655389 SHZ655364:SHZ655389 SRV655364:SRV655389 TBR655364:TBR655389 TLN655364:TLN655389 TVJ655364:TVJ655389 UFF655364:UFF655389 UPB655364:UPB655389 UYX655364:UYX655389 VIT655364:VIT655389 VSP655364:VSP655389 WCL655364:WCL655389 WMH655364:WMH655389 WWD655364:WWD655389 V720900:V720925 JR720900:JR720925 TN720900:TN720925 ADJ720900:ADJ720925 ANF720900:ANF720925 AXB720900:AXB720925 BGX720900:BGX720925 BQT720900:BQT720925 CAP720900:CAP720925 CKL720900:CKL720925 CUH720900:CUH720925 DED720900:DED720925 DNZ720900:DNZ720925 DXV720900:DXV720925 EHR720900:EHR720925 ERN720900:ERN720925 FBJ720900:FBJ720925 FLF720900:FLF720925 FVB720900:FVB720925 GEX720900:GEX720925 GOT720900:GOT720925 GYP720900:GYP720925 HIL720900:HIL720925 HSH720900:HSH720925 ICD720900:ICD720925 ILZ720900:ILZ720925 IVV720900:IVV720925 JFR720900:JFR720925 JPN720900:JPN720925 JZJ720900:JZJ720925 KJF720900:KJF720925 KTB720900:KTB720925 LCX720900:LCX720925 LMT720900:LMT720925 LWP720900:LWP720925 MGL720900:MGL720925 MQH720900:MQH720925 NAD720900:NAD720925 NJZ720900:NJZ720925 NTV720900:NTV720925 ODR720900:ODR720925 ONN720900:ONN720925 OXJ720900:OXJ720925 PHF720900:PHF720925 PRB720900:PRB720925 QAX720900:QAX720925 QKT720900:QKT720925 QUP720900:QUP720925 REL720900:REL720925 ROH720900:ROH720925 RYD720900:RYD720925 SHZ720900:SHZ720925 SRV720900:SRV720925 TBR720900:TBR720925 TLN720900:TLN720925 TVJ720900:TVJ720925 UFF720900:UFF720925 UPB720900:UPB720925 UYX720900:UYX720925 VIT720900:VIT720925 VSP720900:VSP720925 WCL720900:WCL720925 WMH720900:WMH720925 WWD720900:WWD720925 V786436:V786461 JR786436:JR786461 TN786436:TN786461 ADJ786436:ADJ786461 ANF786436:ANF786461 AXB786436:AXB786461 BGX786436:BGX786461 BQT786436:BQT786461 CAP786436:CAP786461 CKL786436:CKL786461 CUH786436:CUH786461 DED786436:DED786461 DNZ786436:DNZ786461 DXV786436:DXV786461 EHR786436:EHR786461 ERN786436:ERN786461 FBJ786436:FBJ786461 FLF786436:FLF786461 FVB786436:FVB786461 GEX786436:GEX786461 GOT786436:GOT786461 GYP786436:GYP786461 HIL786436:HIL786461 HSH786436:HSH786461 ICD786436:ICD786461 ILZ786436:ILZ786461 IVV786436:IVV786461 JFR786436:JFR786461 JPN786436:JPN786461 JZJ786436:JZJ786461 KJF786436:KJF786461 KTB786436:KTB786461 LCX786436:LCX786461 LMT786436:LMT786461 LWP786436:LWP786461 MGL786436:MGL786461 MQH786436:MQH786461 NAD786436:NAD786461 NJZ786436:NJZ786461 NTV786436:NTV786461 ODR786436:ODR786461 ONN786436:ONN786461 OXJ786436:OXJ786461 PHF786436:PHF786461 PRB786436:PRB786461 QAX786436:QAX786461 QKT786436:QKT786461 QUP786436:QUP786461 REL786436:REL786461 ROH786436:ROH786461 RYD786436:RYD786461 SHZ786436:SHZ786461 SRV786436:SRV786461 TBR786436:TBR786461 TLN786436:TLN786461 TVJ786436:TVJ786461 UFF786436:UFF786461 UPB786436:UPB786461 UYX786436:UYX786461 VIT786436:VIT786461 VSP786436:VSP786461 WCL786436:WCL786461 WMH786436:WMH786461 WWD786436:WWD786461 V851972:V851997 JR851972:JR851997 TN851972:TN851997 ADJ851972:ADJ851997 ANF851972:ANF851997 AXB851972:AXB851997 BGX851972:BGX851997 BQT851972:BQT851997 CAP851972:CAP851997 CKL851972:CKL851997 CUH851972:CUH851997 DED851972:DED851997 DNZ851972:DNZ851997 DXV851972:DXV851997 EHR851972:EHR851997 ERN851972:ERN851997 FBJ851972:FBJ851997 FLF851972:FLF851997 FVB851972:FVB851997 GEX851972:GEX851997 GOT851972:GOT851997 GYP851972:GYP851997 HIL851972:HIL851997 HSH851972:HSH851997 ICD851972:ICD851997 ILZ851972:ILZ851997 IVV851972:IVV851997 JFR851972:JFR851997 JPN851972:JPN851997 JZJ851972:JZJ851997 KJF851972:KJF851997 KTB851972:KTB851997 LCX851972:LCX851997 LMT851972:LMT851997 LWP851972:LWP851997 MGL851972:MGL851997 MQH851972:MQH851997 NAD851972:NAD851997 NJZ851972:NJZ851997 NTV851972:NTV851997 ODR851972:ODR851997 ONN851972:ONN851997 OXJ851972:OXJ851997 PHF851972:PHF851997 PRB851972:PRB851997 QAX851972:QAX851997 QKT851972:QKT851997 QUP851972:QUP851997 REL851972:REL851997 ROH851972:ROH851997 RYD851972:RYD851997 SHZ851972:SHZ851997 SRV851972:SRV851997 TBR851972:TBR851997 TLN851972:TLN851997 TVJ851972:TVJ851997 UFF851972:UFF851997 UPB851972:UPB851997 UYX851972:UYX851997 VIT851972:VIT851997 VSP851972:VSP851997 WCL851972:WCL851997 WMH851972:WMH851997 WWD851972:WWD851997 V917508:V917533 JR917508:JR917533 TN917508:TN917533 ADJ917508:ADJ917533 ANF917508:ANF917533 AXB917508:AXB917533 BGX917508:BGX917533 BQT917508:BQT917533 CAP917508:CAP917533 CKL917508:CKL917533 CUH917508:CUH917533 DED917508:DED917533 DNZ917508:DNZ917533 DXV917508:DXV917533 EHR917508:EHR917533 ERN917508:ERN917533 FBJ917508:FBJ917533 FLF917508:FLF917533 FVB917508:FVB917533 GEX917508:GEX917533 GOT917508:GOT917533 GYP917508:GYP917533 HIL917508:HIL917533 HSH917508:HSH917533 ICD917508:ICD917533 ILZ917508:ILZ917533 IVV917508:IVV917533 JFR917508:JFR917533 JPN917508:JPN917533 JZJ917508:JZJ917533 KJF917508:KJF917533 KTB917508:KTB917533 LCX917508:LCX917533 LMT917508:LMT917533 LWP917508:LWP917533 MGL917508:MGL917533 MQH917508:MQH917533 NAD917508:NAD917533 NJZ917508:NJZ917533 NTV917508:NTV917533 ODR917508:ODR917533 ONN917508:ONN917533 OXJ917508:OXJ917533 PHF917508:PHF917533 PRB917508:PRB917533 QAX917508:QAX917533 QKT917508:QKT917533 QUP917508:QUP917533 REL917508:REL917533 ROH917508:ROH917533 RYD917508:RYD917533 SHZ917508:SHZ917533 SRV917508:SRV917533 TBR917508:TBR917533 TLN917508:TLN917533 TVJ917508:TVJ917533 UFF917508:UFF917533 UPB917508:UPB917533 UYX917508:UYX917533 VIT917508:VIT917533 VSP917508:VSP917533 WCL917508:WCL917533 WMH917508:WMH917533 WWD917508:WWD917533 V983044:V983069 JR983044:JR983069 TN983044:TN983069 ADJ983044:ADJ983069 ANF983044:ANF983069 AXB983044:AXB983069 BGX983044:BGX983069 BQT983044:BQT983069 CAP983044:CAP983069 CKL983044:CKL983069 CUH983044:CUH983069 DED983044:DED983069 DNZ983044:DNZ983069 DXV983044:DXV983069 EHR983044:EHR983069 ERN983044:ERN983069 FBJ983044:FBJ983069 FLF983044:FLF983069 FVB983044:FVB983069 GEX983044:GEX983069 GOT983044:GOT983069 GYP983044:GYP983069 HIL983044:HIL983069 HSH983044:HSH983069 ICD983044:ICD983069 ILZ983044:ILZ983069 IVV983044:IVV983069 JFR983044:JFR983069 JPN983044:JPN983069 JZJ983044:JZJ983069 KJF983044:KJF983069 KTB983044:KTB983069 LCX983044:LCX983069 LMT983044:LMT983069 LWP983044:LWP983069 MGL983044:MGL983069 MQH983044:MQH983069 NAD983044:NAD983069 NJZ983044:NJZ983069 NTV983044:NTV983069 ODR983044:ODR983069 ONN983044:ONN983069 OXJ983044:OXJ983069 PHF983044:PHF983069 PRB983044:PRB983069 QAX983044:QAX983069 QKT983044:QKT983069 QUP983044:QUP983069 REL983044:REL983069 ROH983044:ROH983069 RYD983044:RYD983069 SHZ983044:SHZ983069 SRV983044:SRV983069 TBR983044:TBR983069 TLN983044:TLN983069 TVJ983044:TVJ983069 UFF983044:UFF983069 UPB983044:UPB983069 UYX983044:UYX983069 VIT983044:VIT983069 VSP983044:VSP983069 WCL983044:WCL983069 WMH983044:WMH983069 WWD983044:WWD983069 T4:T77 JP4:JP77 TL4:TL77 ADH4:ADH77 AND4:AND77 AWZ4:AWZ77 BGV4:BGV77 BQR4:BQR77 CAN4:CAN77 CKJ4:CKJ77 CUF4:CUF77 DEB4:DEB77 DNX4:DNX77 DXT4:DXT77 EHP4:EHP77 ERL4:ERL77 FBH4:FBH77 FLD4:FLD77 FUZ4:FUZ77 GEV4:GEV77 GOR4:GOR77 GYN4:GYN77 HIJ4:HIJ77 HSF4:HSF77 ICB4:ICB77 ILX4:ILX77 IVT4:IVT77 JFP4:JFP77 JPL4:JPL77 JZH4:JZH77 KJD4:KJD77 KSZ4:KSZ77 LCV4:LCV77 LMR4:LMR77 LWN4:LWN77 MGJ4:MGJ77 MQF4:MQF77 NAB4:NAB77 NJX4:NJX77 NTT4:NTT77 ODP4:ODP77 ONL4:ONL77 OXH4:OXH77 PHD4:PHD77 PQZ4:PQZ77 QAV4:QAV77 QKR4:QKR77 QUN4:QUN77 REJ4:REJ77 ROF4:ROF77 RYB4:RYB77 SHX4:SHX77 SRT4:SRT77 TBP4:TBP77 TLL4:TLL77 TVH4:TVH77 UFD4:UFD77 UOZ4:UOZ77 UYV4:UYV77 VIR4:VIR77 VSN4:VSN77 WCJ4:WCJ77 WMF4:WMF77 WWB4:WWB77 T65540:T65613 JP65540:JP65613 TL65540:TL65613 ADH65540:ADH65613 AND65540:AND65613 AWZ65540:AWZ65613 BGV65540:BGV65613 BQR65540:BQR65613 CAN65540:CAN65613 CKJ65540:CKJ65613 CUF65540:CUF65613 DEB65540:DEB65613 DNX65540:DNX65613 DXT65540:DXT65613 EHP65540:EHP65613 ERL65540:ERL65613 FBH65540:FBH65613 FLD65540:FLD65613 FUZ65540:FUZ65613 GEV65540:GEV65613 GOR65540:GOR65613 GYN65540:GYN65613 HIJ65540:HIJ65613 HSF65540:HSF65613 ICB65540:ICB65613 ILX65540:ILX65613 IVT65540:IVT65613 JFP65540:JFP65613 JPL65540:JPL65613 JZH65540:JZH65613 KJD65540:KJD65613 KSZ65540:KSZ65613 LCV65540:LCV65613 LMR65540:LMR65613 LWN65540:LWN65613 MGJ65540:MGJ65613 MQF65540:MQF65613 NAB65540:NAB65613 NJX65540:NJX65613 NTT65540:NTT65613 ODP65540:ODP65613 ONL65540:ONL65613 OXH65540:OXH65613 PHD65540:PHD65613 PQZ65540:PQZ65613 QAV65540:QAV65613 QKR65540:QKR65613 QUN65540:QUN65613 REJ65540:REJ65613 ROF65540:ROF65613 RYB65540:RYB65613 SHX65540:SHX65613 SRT65540:SRT65613 TBP65540:TBP65613 TLL65540:TLL65613 TVH65540:TVH65613 UFD65540:UFD65613 UOZ65540:UOZ65613 UYV65540:UYV65613 VIR65540:VIR65613 VSN65540:VSN65613 WCJ65540:WCJ65613 WMF65540:WMF65613 WWB65540:WWB65613 T131076:T131149 JP131076:JP131149 TL131076:TL131149 ADH131076:ADH131149 AND131076:AND131149 AWZ131076:AWZ131149 BGV131076:BGV131149 BQR131076:BQR131149 CAN131076:CAN131149 CKJ131076:CKJ131149 CUF131076:CUF131149 DEB131076:DEB131149 DNX131076:DNX131149 DXT131076:DXT131149 EHP131076:EHP131149 ERL131076:ERL131149 FBH131076:FBH131149 FLD131076:FLD131149 FUZ131076:FUZ131149 GEV131076:GEV131149 GOR131076:GOR131149 GYN131076:GYN131149 HIJ131076:HIJ131149 HSF131076:HSF131149 ICB131076:ICB131149 ILX131076:ILX131149 IVT131076:IVT131149 JFP131076:JFP131149 JPL131076:JPL131149 JZH131076:JZH131149 KJD131076:KJD131149 KSZ131076:KSZ131149 LCV131076:LCV131149 LMR131076:LMR131149 LWN131076:LWN131149 MGJ131076:MGJ131149 MQF131076:MQF131149 NAB131076:NAB131149 NJX131076:NJX131149 NTT131076:NTT131149 ODP131076:ODP131149 ONL131076:ONL131149 OXH131076:OXH131149 PHD131076:PHD131149 PQZ131076:PQZ131149 QAV131076:QAV131149 QKR131076:QKR131149 QUN131076:QUN131149 REJ131076:REJ131149 ROF131076:ROF131149 RYB131076:RYB131149 SHX131076:SHX131149 SRT131076:SRT131149 TBP131076:TBP131149 TLL131076:TLL131149 TVH131076:TVH131149 UFD131076:UFD131149 UOZ131076:UOZ131149 UYV131076:UYV131149 VIR131076:VIR131149 VSN131076:VSN131149 WCJ131076:WCJ131149 WMF131076:WMF131149 WWB131076:WWB131149 T196612:T196685 JP196612:JP196685 TL196612:TL196685 ADH196612:ADH196685 AND196612:AND196685 AWZ196612:AWZ196685 BGV196612:BGV196685 BQR196612:BQR196685 CAN196612:CAN196685 CKJ196612:CKJ196685 CUF196612:CUF196685 DEB196612:DEB196685 DNX196612:DNX196685 DXT196612:DXT196685 EHP196612:EHP196685 ERL196612:ERL196685 FBH196612:FBH196685 FLD196612:FLD196685 FUZ196612:FUZ196685 GEV196612:GEV196685 GOR196612:GOR196685 GYN196612:GYN196685 HIJ196612:HIJ196685 HSF196612:HSF196685 ICB196612:ICB196685 ILX196612:ILX196685 IVT196612:IVT196685 JFP196612:JFP196685 JPL196612:JPL196685 JZH196612:JZH196685 KJD196612:KJD196685 KSZ196612:KSZ196685 LCV196612:LCV196685 LMR196612:LMR196685 LWN196612:LWN196685 MGJ196612:MGJ196685 MQF196612:MQF196685 NAB196612:NAB196685 NJX196612:NJX196685 NTT196612:NTT196685 ODP196612:ODP196685 ONL196612:ONL196685 OXH196612:OXH196685 PHD196612:PHD196685 PQZ196612:PQZ196685 QAV196612:QAV196685 QKR196612:QKR196685 QUN196612:QUN196685 REJ196612:REJ196685 ROF196612:ROF196685 RYB196612:RYB196685 SHX196612:SHX196685 SRT196612:SRT196685 TBP196612:TBP196685 TLL196612:TLL196685 TVH196612:TVH196685 UFD196612:UFD196685 UOZ196612:UOZ196685 UYV196612:UYV196685 VIR196612:VIR196685 VSN196612:VSN196685 WCJ196612:WCJ196685 WMF196612:WMF196685 WWB196612:WWB196685 T262148:T262221 JP262148:JP262221 TL262148:TL262221 ADH262148:ADH262221 AND262148:AND262221 AWZ262148:AWZ262221 BGV262148:BGV262221 BQR262148:BQR262221 CAN262148:CAN262221 CKJ262148:CKJ262221 CUF262148:CUF262221 DEB262148:DEB262221 DNX262148:DNX262221 DXT262148:DXT262221 EHP262148:EHP262221 ERL262148:ERL262221 FBH262148:FBH262221 FLD262148:FLD262221 FUZ262148:FUZ262221 GEV262148:GEV262221 GOR262148:GOR262221 GYN262148:GYN262221 HIJ262148:HIJ262221 HSF262148:HSF262221 ICB262148:ICB262221 ILX262148:ILX262221 IVT262148:IVT262221 JFP262148:JFP262221 JPL262148:JPL262221 JZH262148:JZH262221 KJD262148:KJD262221 KSZ262148:KSZ262221 LCV262148:LCV262221 LMR262148:LMR262221 LWN262148:LWN262221 MGJ262148:MGJ262221 MQF262148:MQF262221 NAB262148:NAB262221 NJX262148:NJX262221 NTT262148:NTT262221 ODP262148:ODP262221 ONL262148:ONL262221 OXH262148:OXH262221 PHD262148:PHD262221 PQZ262148:PQZ262221 QAV262148:QAV262221 QKR262148:QKR262221 QUN262148:QUN262221 REJ262148:REJ262221 ROF262148:ROF262221 RYB262148:RYB262221 SHX262148:SHX262221 SRT262148:SRT262221 TBP262148:TBP262221 TLL262148:TLL262221 TVH262148:TVH262221 UFD262148:UFD262221 UOZ262148:UOZ262221 UYV262148:UYV262221 VIR262148:VIR262221 VSN262148:VSN262221 WCJ262148:WCJ262221 WMF262148:WMF262221 WWB262148:WWB262221 T327684:T327757 JP327684:JP327757 TL327684:TL327757 ADH327684:ADH327757 AND327684:AND327757 AWZ327684:AWZ327757 BGV327684:BGV327757 BQR327684:BQR327757 CAN327684:CAN327757 CKJ327684:CKJ327757 CUF327684:CUF327757 DEB327684:DEB327757 DNX327684:DNX327757 DXT327684:DXT327757 EHP327684:EHP327757 ERL327684:ERL327757 FBH327684:FBH327757 FLD327684:FLD327757 FUZ327684:FUZ327757 GEV327684:GEV327757 GOR327684:GOR327757 GYN327684:GYN327757 HIJ327684:HIJ327757 HSF327684:HSF327757 ICB327684:ICB327757 ILX327684:ILX327757 IVT327684:IVT327757 JFP327684:JFP327757 JPL327684:JPL327757 JZH327684:JZH327757 KJD327684:KJD327757 KSZ327684:KSZ327757 LCV327684:LCV327757 LMR327684:LMR327757 LWN327684:LWN327757 MGJ327684:MGJ327757 MQF327684:MQF327757 NAB327684:NAB327757 NJX327684:NJX327757 NTT327684:NTT327757 ODP327684:ODP327757 ONL327684:ONL327757 OXH327684:OXH327757 PHD327684:PHD327757 PQZ327684:PQZ327757 QAV327684:QAV327757 QKR327684:QKR327757 QUN327684:QUN327757 REJ327684:REJ327757 ROF327684:ROF327757 RYB327684:RYB327757 SHX327684:SHX327757 SRT327684:SRT327757 TBP327684:TBP327757 TLL327684:TLL327757 TVH327684:TVH327757 UFD327684:UFD327757 UOZ327684:UOZ327757 UYV327684:UYV327757 VIR327684:VIR327757 VSN327684:VSN327757 WCJ327684:WCJ327757 WMF327684:WMF327757 WWB327684:WWB327757 T393220:T393293 JP393220:JP393293 TL393220:TL393293 ADH393220:ADH393293 AND393220:AND393293 AWZ393220:AWZ393293 BGV393220:BGV393293 BQR393220:BQR393293 CAN393220:CAN393293 CKJ393220:CKJ393293 CUF393220:CUF393293 DEB393220:DEB393293 DNX393220:DNX393293 DXT393220:DXT393293 EHP393220:EHP393293 ERL393220:ERL393293 FBH393220:FBH393293 FLD393220:FLD393293 FUZ393220:FUZ393293 GEV393220:GEV393293 GOR393220:GOR393293 GYN393220:GYN393293 HIJ393220:HIJ393293 HSF393220:HSF393293 ICB393220:ICB393293 ILX393220:ILX393293 IVT393220:IVT393293 JFP393220:JFP393293 JPL393220:JPL393293 JZH393220:JZH393293 KJD393220:KJD393293 KSZ393220:KSZ393293 LCV393220:LCV393293 LMR393220:LMR393293 LWN393220:LWN393293 MGJ393220:MGJ393293 MQF393220:MQF393293 NAB393220:NAB393293 NJX393220:NJX393293 NTT393220:NTT393293 ODP393220:ODP393293 ONL393220:ONL393293 OXH393220:OXH393293 PHD393220:PHD393293 PQZ393220:PQZ393293 QAV393220:QAV393293 QKR393220:QKR393293 QUN393220:QUN393293 REJ393220:REJ393293 ROF393220:ROF393293 RYB393220:RYB393293 SHX393220:SHX393293 SRT393220:SRT393293 TBP393220:TBP393293 TLL393220:TLL393293 TVH393220:TVH393293 UFD393220:UFD393293 UOZ393220:UOZ393293 UYV393220:UYV393293 VIR393220:VIR393293 VSN393220:VSN393293 WCJ393220:WCJ393293 WMF393220:WMF393293 WWB393220:WWB393293 T458756:T458829 JP458756:JP458829 TL458756:TL458829 ADH458756:ADH458829 AND458756:AND458829 AWZ458756:AWZ458829 BGV458756:BGV458829 BQR458756:BQR458829 CAN458756:CAN458829 CKJ458756:CKJ458829 CUF458756:CUF458829 DEB458756:DEB458829 DNX458756:DNX458829 DXT458756:DXT458829 EHP458756:EHP458829 ERL458756:ERL458829 FBH458756:FBH458829 FLD458756:FLD458829 FUZ458756:FUZ458829 GEV458756:GEV458829 GOR458756:GOR458829 GYN458756:GYN458829 HIJ458756:HIJ458829 HSF458756:HSF458829 ICB458756:ICB458829 ILX458756:ILX458829 IVT458756:IVT458829 JFP458756:JFP458829 JPL458756:JPL458829 JZH458756:JZH458829 KJD458756:KJD458829 KSZ458756:KSZ458829 LCV458756:LCV458829 LMR458756:LMR458829 LWN458756:LWN458829 MGJ458756:MGJ458829 MQF458756:MQF458829 NAB458756:NAB458829 NJX458756:NJX458829 NTT458756:NTT458829 ODP458756:ODP458829 ONL458756:ONL458829 OXH458756:OXH458829 PHD458756:PHD458829 PQZ458756:PQZ458829 QAV458756:QAV458829 QKR458756:QKR458829 QUN458756:QUN458829 REJ458756:REJ458829 ROF458756:ROF458829 RYB458756:RYB458829 SHX458756:SHX458829 SRT458756:SRT458829 TBP458756:TBP458829 TLL458756:TLL458829 TVH458756:TVH458829 UFD458756:UFD458829 UOZ458756:UOZ458829 UYV458756:UYV458829 VIR458756:VIR458829 VSN458756:VSN458829 WCJ458756:WCJ458829 WMF458756:WMF458829 WWB458756:WWB458829 T524292:T524365 JP524292:JP524365 TL524292:TL524365 ADH524292:ADH524365 AND524292:AND524365 AWZ524292:AWZ524365 BGV524292:BGV524365 BQR524292:BQR524365 CAN524292:CAN524365 CKJ524292:CKJ524365 CUF524292:CUF524365 DEB524292:DEB524365 DNX524292:DNX524365 DXT524292:DXT524365 EHP524292:EHP524365 ERL524292:ERL524365 FBH524292:FBH524365 FLD524292:FLD524365 FUZ524292:FUZ524365 GEV524292:GEV524365 GOR524292:GOR524365 GYN524292:GYN524365 HIJ524292:HIJ524365 HSF524292:HSF524365 ICB524292:ICB524365 ILX524292:ILX524365 IVT524292:IVT524365 JFP524292:JFP524365 JPL524292:JPL524365 JZH524292:JZH524365 KJD524292:KJD524365 KSZ524292:KSZ524365 LCV524292:LCV524365 LMR524292:LMR524365 LWN524292:LWN524365 MGJ524292:MGJ524365 MQF524292:MQF524365 NAB524292:NAB524365 NJX524292:NJX524365 NTT524292:NTT524365 ODP524292:ODP524365 ONL524292:ONL524365 OXH524292:OXH524365 PHD524292:PHD524365 PQZ524292:PQZ524365 QAV524292:QAV524365 QKR524292:QKR524365 QUN524292:QUN524365 REJ524292:REJ524365 ROF524292:ROF524365 RYB524292:RYB524365 SHX524292:SHX524365 SRT524292:SRT524365 TBP524292:TBP524365 TLL524292:TLL524365 TVH524292:TVH524365 UFD524292:UFD524365 UOZ524292:UOZ524365 UYV524292:UYV524365 VIR524292:VIR524365 VSN524292:VSN524365 WCJ524292:WCJ524365 WMF524292:WMF524365 WWB524292:WWB524365 T589828:T589901 JP589828:JP589901 TL589828:TL589901 ADH589828:ADH589901 AND589828:AND589901 AWZ589828:AWZ589901 BGV589828:BGV589901 BQR589828:BQR589901 CAN589828:CAN589901 CKJ589828:CKJ589901 CUF589828:CUF589901 DEB589828:DEB589901 DNX589828:DNX589901 DXT589828:DXT589901 EHP589828:EHP589901 ERL589828:ERL589901 FBH589828:FBH589901 FLD589828:FLD589901 FUZ589828:FUZ589901 GEV589828:GEV589901 GOR589828:GOR589901 GYN589828:GYN589901 HIJ589828:HIJ589901 HSF589828:HSF589901 ICB589828:ICB589901 ILX589828:ILX589901 IVT589828:IVT589901 JFP589828:JFP589901 JPL589828:JPL589901 JZH589828:JZH589901 KJD589828:KJD589901 KSZ589828:KSZ589901 LCV589828:LCV589901 LMR589828:LMR589901 LWN589828:LWN589901 MGJ589828:MGJ589901 MQF589828:MQF589901 NAB589828:NAB589901 NJX589828:NJX589901 NTT589828:NTT589901 ODP589828:ODP589901 ONL589828:ONL589901 OXH589828:OXH589901 PHD589828:PHD589901 PQZ589828:PQZ589901 QAV589828:QAV589901 QKR589828:QKR589901 QUN589828:QUN589901 REJ589828:REJ589901 ROF589828:ROF589901 RYB589828:RYB589901 SHX589828:SHX589901 SRT589828:SRT589901 TBP589828:TBP589901 TLL589828:TLL589901 TVH589828:TVH589901 UFD589828:UFD589901 UOZ589828:UOZ589901 UYV589828:UYV589901 VIR589828:VIR589901 VSN589828:VSN589901 WCJ589828:WCJ589901 WMF589828:WMF589901 WWB589828:WWB589901 T655364:T655437 JP655364:JP655437 TL655364:TL655437 ADH655364:ADH655437 AND655364:AND655437 AWZ655364:AWZ655437 BGV655364:BGV655437 BQR655364:BQR655437 CAN655364:CAN655437 CKJ655364:CKJ655437 CUF655364:CUF655437 DEB655364:DEB655437 DNX655364:DNX655437 DXT655364:DXT655437 EHP655364:EHP655437 ERL655364:ERL655437 FBH655364:FBH655437 FLD655364:FLD655437 FUZ655364:FUZ655437 GEV655364:GEV655437 GOR655364:GOR655437 GYN655364:GYN655437 HIJ655364:HIJ655437 HSF655364:HSF655437 ICB655364:ICB655437 ILX655364:ILX655437 IVT655364:IVT655437 JFP655364:JFP655437 JPL655364:JPL655437 JZH655364:JZH655437 KJD655364:KJD655437 KSZ655364:KSZ655437 LCV655364:LCV655437 LMR655364:LMR655437 LWN655364:LWN655437 MGJ655364:MGJ655437 MQF655364:MQF655437 NAB655364:NAB655437 NJX655364:NJX655437 NTT655364:NTT655437 ODP655364:ODP655437 ONL655364:ONL655437 OXH655364:OXH655437 PHD655364:PHD655437 PQZ655364:PQZ655437 QAV655364:QAV655437 QKR655364:QKR655437 QUN655364:QUN655437 REJ655364:REJ655437 ROF655364:ROF655437 RYB655364:RYB655437 SHX655364:SHX655437 SRT655364:SRT655437 TBP655364:TBP655437 TLL655364:TLL655437 TVH655364:TVH655437 UFD655364:UFD655437 UOZ655364:UOZ655437 UYV655364:UYV655437 VIR655364:VIR655437 VSN655364:VSN655437 WCJ655364:WCJ655437 WMF655364:WMF655437 WWB655364:WWB655437 T720900:T720973 JP720900:JP720973 TL720900:TL720973 ADH720900:ADH720973 AND720900:AND720973 AWZ720900:AWZ720973 BGV720900:BGV720973 BQR720900:BQR720973 CAN720900:CAN720973 CKJ720900:CKJ720973 CUF720900:CUF720973 DEB720900:DEB720973 DNX720900:DNX720973 DXT720900:DXT720973 EHP720900:EHP720973 ERL720900:ERL720973 FBH720900:FBH720973 FLD720900:FLD720973 FUZ720900:FUZ720973 GEV720900:GEV720973 GOR720900:GOR720973 GYN720900:GYN720973 HIJ720900:HIJ720973 HSF720900:HSF720973 ICB720900:ICB720973 ILX720900:ILX720973 IVT720900:IVT720973 JFP720900:JFP720973 JPL720900:JPL720973 JZH720900:JZH720973 KJD720900:KJD720973 KSZ720900:KSZ720973 LCV720900:LCV720973 LMR720900:LMR720973 LWN720900:LWN720973 MGJ720900:MGJ720973 MQF720900:MQF720973 NAB720900:NAB720973 NJX720900:NJX720973 NTT720900:NTT720973 ODP720900:ODP720973 ONL720900:ONL720973 OXH720900:OXH720973 PHD720900:PHD720973 PQZ720900:PQZ720973 QAV720900:QAV720973 QKR720900:QKR720973 QUN720900:QUN720973 REJ720900:REJ720973 ROF720900:ROF720973 RYB720900:RYB720973 SHX720900:SHX720973 SRT720900:SRT720973 TBP720900:TBP720973 TLL720900:TLL720973 TVH720900:TVH720973 UFD720900:UFD720973 UOZ720900:UOZ720973 UYV720900:UYV720973 VIR720900:VIR720973 VSN720900:VSN720973 WCJ720900:WCJ720973 WMF720900:WMF720973 WWB720900:WWB720973 T786436:T786509 JP786436:JP786509 TL786436:TL786509 ADH786436:ADH786509 AND786436:AND786509 AWZ786436:AWZ786509 BGV786436:BGV786509 BQR786436:BQR786509 CAN786436:CAN786509 CKJ786436:CKJ786509 CUF786436:CUF786509 DEB786436:DEB786509 DNX786436:DNX786509 DXT786436:DXT786509 EHP786436:EHP786509 ERL786436:ERL786509 FBH786436:FBH786509 FLD786436:FLD786509 FUZ786436:FUZ786509 GEV786436:GEV786509 GOR786436:GOR786509 GYN786436:GYN786509 HIJ786436:HIJ786509 HSF786436:HSF786509 ICB786436:ICB786509 ILX786436:ILX786509 IVT786436:IVT786509 JFP786436:JFP786509 JPL786436:JPL786509 JZH786436:JZH786509 KJD786436:KJD786509 KSZ786436:KSZ786509 LCV786436:LCV786509 LMR786436:LMR786509 LWN786436:LWN786509 MGJ786436:MGJ786509 MQF786436:MQF786509 NAB786436:NAB786509 NJX786436:NJX786509 NTT786436:NTT786509 ODP786436:ODP786509 ONL786436:ONL786509 OXH786436:OXH786509 PHD786436:PHD786509 PQZ786436:PQZ786509 QAV786436:QAV786509 QKR786436:QKR786509 QUN786436:QUN786509 REJ786436:REJ786509 ROF786436:ROF786509 RYB786436:RYB786509 SHX786436:SHX786509 SRT786436:SRT786509 TBP786436:TBP786509 TLL786436:TLL786509 TVH786436:TVH786509 UFD786436:UFD786509 UOZ786436:UOZ786509 UYV786436:UYV786509 VIR786436:VIR786509 VSN786436:VSN786509 WCJ786436:WCJ786509 WMF786436:WMF786509 WWB786436:WWB786509 T851972:T852045 JP851972:JP852045 TL851972:TL852045 ADH851972:ADH852045 AND851972:AND852045 AWZ851972:AWZ852045 BGV851972:BGV852045 BQR851972:BQR852045 CAN851972:CAN852045 CKJ851972:CKJ852045 CUF851972:CUF852045 DEB851972:DEB852045 DNX851972:DNX852045 DXT851972:DXT852045 EHP851972:EHP852045 ERL851972:ERL852045 FBH851972:FBH852045 FLD851972:FLD852045 FUZ851972:FUZ852045 GEV851972:GEV852045 GOR851972:GOR852045 GYN851972:GYN852045 HIJ851972:HIJ852045 HSF851972:HSF852045 ICB851972:ICB852045 ILX851972:ILX852045 IVT851972:IVT852045 JFP851972:JFP852045 JPL851972:JPL852045 JZH851972:JZH852045 KJD851972:KJD852045 KSZ851972:KSZ852045 LCV851972:LCV852045 LMR851972:LMR852045 LWN851972:LWN852045 MGJ851972:MGJ852045 MQF851972:MQF852045 NAB851972:NAB852045 NJX851972:NJX852045 NTT851972:NTT852045 ODP851972:ODP852045 ONL851972:ONL852045 OXH851972:OXH852045 PHD851972:PHD852045 PQZ851972:PQZ852045 QAV851972:QAV852045 QKR851972:QKR852045 QUN851972:QUN852045 REJ851972:REJ852045 ROF851972:ROF852045 RYB851972:RYB852045 SHX851972:SHX852045 SRT851972:SRT852045 TBP851972:TBP852045 TLL851972:TLL852045 TVH851972:TVH852045 UFD851972:UFD852045 UOZ851972:UOZ852045 UYV851972:UYV852045 VIR851972:VIR852045 VSN851972:VSN852045 WCJ851972:WCJ852045 WMF851972:WMF852045 WWB851972:WWB852045 T917508:T917581 JP917508:JP917581 TL917508:TL917581 ADH917508:ADH917581 AND917508:AND917581 AWZ917508:AWZ917581 BGV917508:BGV917581 BQR917508:BQR917581 CAN917508:CAN917581 CKJ917508:CKJ917581 CUF917508:CUF917581 DEB917508:DEB917581 DNX917508:DNX917581 DXT917508:DXT917581 EHP917508:EHP917581 ERL917508:ERL917581 FBH917508:FBH917581 FLD917508:FLD917581 FUZ917508:FUZ917581 GEV917508:GEV917581 GOR917508:GOR917581 GYN917508:GYN917581 HIJ917508:HIJ917581 HSF917508:HSF917581 ICB917508:ICB917581 ILX917508:ILX917581 IVT917508:IVT917581 JFP917508:JFP917581 JPL917508:JPL917581 JZH917508:JZH917581 KJD917508:KJD917581 KSZ917508:KSZ917581 LCV917508:LCV917581 LMR917508:LMR917581 LWN917508:LWN917581 MGJ917508:MGJ917581 MQF917508:MQF917581 NAB917508:NAB917581 NJX917508:NJX917581 NTT917508:NTT917581 ODP917508:ODP917581 ONL917508:ONL917581 OXH917508:OXH917581 PHD917508:PHD917581 PQZ917508:PQZ917581 QAV917508:QAV917581 QKR917508:QKR917581 QUN917508:QUN917581 REJ917508:REJ917581 ROF917508:ROF917581 RYB917508:RYB917581 SHX917508:SHX917581 SRT917508:SRT917581 TBP917508:TBP917581 TLL917508:TLL917581 TVH917508:TVH917581 UFD917508:UFD917581 UOZ917508:UOZ917581 UYV917508:UYV917581 VIR917508:VIR917581 VSN917508:VSN917581 WCJ917508:WCJ917581 WMF917508:WMF917581 WWB917508:WWB917581 T983044:T983117 JP983044:JP983117 TL983044:TL983117 ADH983044:ADH983117 AND983044:AND983117 AWZ983044:AWZ983117 BGV983044:BGV983117 BQR983044:BQR983117 CAN983044:CAN983117 CKJ983044:CKJ983117 CUF983044:CUF983117 DEB983044:DEB983117 DNX983044:DNX983117 DXT983044:DXT983117 EHP983044:EHP983117 ERL983044:ERL983117 FBH983044:FBH983117 FLD983044:FLD983117 FUZ983044:FUZ983117 GEV983044:GEV983117 GOR983044:GOR983117 GYN983044:GYN983117 HIJ983044:HIJ983117 HSF983044:HSF983117 ICB983044:ICB983117 ILX983044:ILX983117 IVT983044:IVT983117 JFP983044:JFP983117 JPL983044:JPL983117 JZH983044:JZH983117 KJD983044:KJD983117 KSZ983044:KSZ983117 LCV983044:LCV983117 LMR983044:LMR983117 LWN983044:LWN983117 MGJ983044:MGJ983117 MQF983044:MQF983117 NAB983044:NAB983117 NJX983044:NJX983117 NTT983044:NTT983117 ODP983044:ODP983117 ONL983044:ONL983117 OXH983044:OXH983117 PHD983044:PHD983117 PQZ983044:PQZ983117 QAV983044:QAV983117 QKR983044:QKR983117 QUN983044:QUN983117 REJ983044:REJ983117 ROF983044:ROF983117 RYB983044:RYB983117 SHX983044:SHX983117 SRT983044:SRT983117 TBP983044:TBP983117 TLL983044:TLL983117 TVH983044:TVH983117 UFD983044:UFD983117 UOZ983044:UOZ983117 UYV983044:UYV983117 VIR983044:VIR983117 VSN983044:VSN983117 WCJ983044:WCJ983117 WMF983044:WMF983117 WWB983044:WWB983117 N4:N77 JJ4:JJ77 TF4:TF77 ADB4:ADB77 AMX4:AMX77 AWT4:AWT77 BGP4:BGP77 BQL4:BQL77 CAH4:CAH77 CKD4:CKD77 CTZ4:CTZ77 DDV4:DDV77 DNR4:DNR77 DXN4:DXN77 EHJ4:EHJ77 ERF4:ERF77 FBB4:FBB77 FKX4:FKX77 FUT4:FUT77 GEP4:GEP77 GOL4:GOL77 GYH4:GYH77 HID4:HID77 HRZ4:HRZ77 IBV4:IBV77 ILR4:ILR77 IVN4:IVN77 JFJ4:JFJ77 JPF4:JPF77 JZB4:JZB77 KIX4:KIX77 KST4:KST77 LCP4:LCP77 LML4:LML77 LWH4:LWH77 MGD4:MGD77 MPZ4:MPZ77 MZV4:MZV77 NJR4:NJR77 NTN4:NTN77 ODJ4:ODJ77 ONF4:ONF77 OXB4:OXB77 PGX4:PGX77 PQT4:PQT77 QAP4:QAP77 QKL4:QKL77 QUH4:QUH77 RED4:RED77 RNZ4:RNZ77 RXV4:RXV77 SHR4:SHR77 SRN4:SRN77 TBJ4:TBJ77 TLF4:TLF77 TVB4:TVB77 UEX4:UEX77 UOT4:UOT77 UYP4:UYP77 VIL4:VIL77 VSH4:VSH77 WCD4:WCD77 WLZ4:WLZ77 WVV4:WVV77 N65540:N65613 JJ65540:JJ65613 TF65540:TF65613 ADB65540:ADB65613 AMX65540:AMX65613 AWT65540:AWT65613 BGP65540:BGP65613 BQL65540:BQL65613 CAH65540:CAH65613 CKD65540:CKD65613 CTZ65540:CTZ65613 DDV65540:DDV65613 DNR65540:DNR65613 DXN65540:DXN65613 EHJ65540:EHJ65613 ERF65540:ERF65613 FBB65540:FBB65613 FKX65540:FKX65613 FUT65540:FUT65613 GEP65540:GEP65613 GOL65540:GOL65613 GYH65540:GYH65613 HID65540:HID65613 HRZ65540:HRZ65613 IBV65540:IBV65613 ILR65540:ILR65613 IVN65540:IVN65613 JFJ65540:JFJ65613 JPF65540:JPF65613 JZB65540:JZB65613 KIX65540:KIX65613 KST65540:KST65613 LCP65540:LCP65613 LML65540:LML65613 LWH65540:LWH65613 MGD65540:MGD65613 MPZ65540:MPZ65613 MZV65540:MZV65613 NJR65540:NJR65613 NTN65540:NTN65613 ODJ65540:ODJ65613 ONF65540:ONF65613 OXB65540:OXB65613 PGX65540:PGX65613 PQT65540:PQT65613 QAP65540:QAP65613 QKL65540:QKL65613 QUH65540:QUH65613 RED65540:RED65613 RNZ65540:RNZ65613 RXV65540:RXV65613 SHR65540:SHR65613 SRN65540:SRN65613 TBJ65540:TBJ65613 TLF65540:TLF65613 TVB65540:TVB65613 UEX65540:UEX65613 UOT65540:UOT65613 UYP65540:UYP65613 VIL65540:VIL65613 VSH65540:VSH65613 WCD65540:WCD65613 WLZ65540:WLZ65613 WVV65540:WVV65613 N131076:N131149 JJ131076:JJ131149 TF131076:TF131149 ADB131076:ADB131149 AMX131076:AMX131149 AWT131076:AWT131149 BGP131076:BGP131149 BQL131076:BQL131149 CAH131076:CAH131149 CKD131076:CKD131149 CTZ131076:CTZ131149 DDV131076:DDV131149 DNR131076:DNR131149 DXN131076:DXN131149 EHJ131076:EHJ131149 ERF131076:ERF131149 FBB131076:FBB131149 FKX131076:FKX131149 FUT131076:FUT131149 GEP131076:GEP131149 GOL131076:GOL131149 GYH131076:GYH131149 HID131076:HID131149 HRZ131076:HRZ131149 IBV131076:IBV131149 ILR131076:ILR131149 IVN131076:IVN131149 JFJ131076:JFJ131149 JPF131076:JPF131149 JZB131076:JZB131149 KIX131076:KIX131149 KST131076:KST131149 LCP131076:LCP131149 LML131076:LML131149 LWH131076:LWH131149 MGD131076:MGD131149 MPZ131076:MPZ131149 MZV131076:MZV131149 NJR131076:NJR131149 NTN131076:NTN131149 ODJ131076:ODJ131149 ONF131076:ONF131149 OXB131076:OXB131149 PGX131076:PGX131149 PQT131076:PQT131149 QAP131076:QAP131149 QKL131076:QKL131149 QUH131076:QUH131149 RED131076:RED131149 RNZ131076:RNZ131149 RXV131076:RXV131149 SHR131076:SHR131149 SRN131076:SRN131149 TBJ131076:TBJ131149 TLF131076:TLF131149 TVB131076:TVB131149 UEX131076:UEX131149 UOT131076:UOT131149 UYP131076:UYP131149 VIL131076:VIL131149 VSH131076:VSH131149 WCD131076:WCD131149 WLZ131076:WLZ131149 WVV131076:WVV131149 N196612:N196685 JJ196612:JJ196685 TF196612:TF196685 ADB196612:ADB196685 AMX196612:AMX196685 AWT196612:AWT196685 BGP196612:BGP196685 BQL196612:BQL196685 CAH196612:CAH196685 CKD196612:CKD196685 CTZ196612:CTZ196685 DDV196612:DDV196685 DNR196612:DNR196685 DXN196612:DXN196685 EHJ196612:EHJ196685 ERF196612:ERF196685 FBB196612:FBB196685 FKX196612:FKX196685 FUT196612:FUT196685 GEP196612:GEP196685 GOL196612:GOL196685 GYH196612:GYH196685 HID196612:HID196685 HRZ196612:HRZ196685 IBV196612:IBV196685 ILR196612:ILR196685 IVN196612:IVN196685 JFJ196612:JFJ196685 JPF196612:JPF196685 JZB196612:JZB196685 KIX196612:KIX196685 KST196612:KST196685 LCP196612:LCP196685 LML196612:LML196685 LWH196612:LWH196685 MGD196612:MGD196685 MPZ196612:MPZ196685 MZV196612:MZV196685 NJR196612:NJR196685 NTN196612:NTN196685 ODJ196612:ODJ196685 ONF196612:ONF196685 OXB196612:OXB196685 PGX196612:PGX196685 PQT196612:PQT196685 QAP196612:QAP196685 QKL196612:QKL196685 QUH196612:QUH196685 RED196612:RED196685 RNZ196612:RNZ196685 RXV196612:RXV196685 SHR196612:SHR196685 SRN196612:SRN196685 TBJ196612:TBJ196685 TLF196612:TLF196685 TVB196612:TVB196685 UEX196612:UEX196685 UOT196612:UOT196685 UYP196612:UYP196685 VIL196612:VIL196685 VSH196612:VSH196685 WCD196612:WCD196685 WLZ196612:WLZ196685 WVV196612:WVV196685 N262148:N262221 JJ262148:JJ262221 TF262148:TF262221 ADB262148:ADB262221 AMX262148:AMX262221 AWT262148:AWT262221 BGP262148:BGP262221 BQL262148:BQL262221 CAH262148:CAH262221 CKD262148:CKD262221 CTZ262148:CTZ262221 DDV262148:DDV262221 DNR262148:DNR262221 DXN262148:DXN262221 EHJ262148:EHJ262221 ERF262148:ERF262221 FBB262148:FBB262221 FKX262148:FKX262221 FUT262148:FUT262221 GEP262148:GEP262221 GOL262148:GOL262221 GYH262148:GYH262221 HID262148:HID262221 HRZ262148:HRZ262221 IBV262148:IBV262221 ILR262148:ILR262221 IVN262148:IVN262221 JFJ262148:JFJ262221 JPF262148:JPF262221 JZB262148:JZB262221 KIX262148:KIX262221 KST262148:KST262221 LCP262148:LCP262221 LML262148:LML262221 LWH262148:LWH262221 MGD262148:MGD262221 MPZ262148:MPZ262221 MZV262148:MZV262221 NJR262148:NJR262221 NTN262148:NTN262221 ODJ262148:ODJ262221 ONF262148:ONF262221 OXB262148:OXB262221 PGX262148:PGX262221 PQT262148:PQT262221 QAP262148:QAP262221 QKL262148:QKL262221 QUH262148:QUH262221 RED262148:RED262221 RNZ262148:RNZ262221 RXV262148:RXV262221 SHR262148:SHR262221 SRN262148:SRN262221 TBJ262148:TBJ262221 TLF262148:TLF262221 TVB262148:TVB262221 UEX262148:UEX262221 UOT262148:UOT262221 UYP262148:UYP262221 VIL262148:VIL262221 VSH262148:VSH262221 WCD262148:WCD262221 WLZ262148:WLZ262221 WVV262148:WVV262221 N327684:N327757 JJ327684:JJ327757 TF327684:TF327757 ADB327684:ADB327757 AMX327684:AMX327757 AWT327684:AWT327757 BGP327684:BGP327757 BQL327684:BQL327757 CAH327684:CAH327757 CKD327684:CKD327757 CTZ327684:CTZ327757 DDV327684:DDV327757 DNR327684:DNR327757 DXN327684:DXN327757 EHJ327684:EHJ327757 ERF327684:ERF327757 FBB327684:FBB327757 FKX327684:FKX327757 FUT327684:FUT327757 GEP327684:GEP327757 GOL327684:GOL327757 GYH327684:GYH327757 HID327684:HID327757 HRZ327684:HRZ327757 IBV327684:IBV327757 ILR327684:ILR327757 IVN327684:IVN327757 JFJ327684:JFJ327757 JPF327684:JPF327757 JZB327684:JZB327757 KIX327684:KIX327757 KST327684:KST327757 LCP327684:LCP327757 LML327684:LML327757 LWH327684:LWH327757 MGD327684:MGD327757 MPZ327684:MPZ327757 MZV327684:MZV327757 NJR327684:NJR327757 NTN327684:NTN327757 ODJ327684:ODJ327757 ONF327684:ONF327757 OXB327684:OXB327757 PGX327684:PGX327757 PQT327684:PQT327757 QAP327684:QAP327757 QKL327684:QKL327757 QUH327684:QUH327757 RED327684:RED327757 RNZ327684:RNZ327757 RXV327684:RXV327757 SHR327684:SHR327757 SRN327684:SRN327757 TBJ327684:TBJ327757 TLF327684:TLF327757 TVB327684:TVB327757 UEX327684:UEX327757 UOT327684:UOT327757 UYP327684:UYP327757 VIL327684:VIL327757 VSH327684:VSH327757 WCD327684:WCD327757 WLZ327684:WLZ327757 WVV327684:WVV327757 N393220:N393293 JJ393220:JJ393293 TF393220:TF393293 ADB393220:ADB393293 AMX393220:AMX393293 AWT393220:AWT393293 BGP393220:BGP393293 BQL393220:BQL393293 CAH393220:CAH393293 CKD393220:CKD393293 CTZ393220:CTZ393293 DDV393220:DDV393293 DNR393220:DNR393293 DXN393220:DXN393293 EHJ393220:EHJ393293 ERF393220:ERF393293 FBB393220:FBB393293 FKX393220:FKX393293 FUT393220:FUT393293 GEP393220:GEP393293 GOL393220:GOL393293 GYH393220:GYH393293 HID393220:HID393293 HRZ393220:HRZ393293 IBV393220:IBV393293 ILR393220:ILR393293 IVN393220:IVN393293 JFJ393220:JFJ393293 JPF393220:JPF393293 JZB393220:JZB393293 KIX393220:KIX393293 KST393220:KST393293 LCP393220:LCP393293 LML393220:LML393293 LWH393220:LWH393293 MGD393220:MGD393293 MPZ393220:MPZ393293 MZV393220:MZV393293 NJR393220:NJR393293 NTN393220:NTN393293 ODJ393220:ODJ393293 ONF393220:ONF393293 OXB393220:OXB393293 PGX393220:PGX393293 PQT393220:PQT393293 QAP393220:QAP393293 QKL393220:QKL393293 QUH393220:QUH393293 RED393220:RED393293 RNZ393220:RNZ393293 RXV393220:RXV393293 SHR393220:SHR393293 SRN393220:SRN393293 TBJ393220:TBJ393293 TLF393220:TLF393293 TVB393220:TVB393293 UEX393220:UEX393293 UOT393220:UOT393293 UYP393220:UYP393293 VIL393220:VIL393293 VSH393220:VSH393293 WCD393220:WCD393293 WLZ393220:WLZ393293 WVV393220:WVV393293 N458756:N458829 JJ458756:JJ458829 TF458756:TF458829 ADB458756:ADB458829 AMX458756:AMX458829 AWT458756:AWT458829 BGP458756:BGP458829 BQL458756:BQL458829 CAH458756:CAH458829 CKD458756:CKD458829 CTZ458756:CTZ458829 DDV458756:DDV458829 DNR458756:DNR458829 DXN458756:DXN458829 EHJ458756:EHJ458829 ERF458756:ERF458829 FBB458756:FBB458829 FKX458756:FKX458829 FUT458756:FUT458829 GEP458756:GEP458829 GOL458756:GOL458829 GYH458756:GYH458829 HID458756:HID458829 HRZ458756:HRZ458829 IBV458756:IBV458829 ILR458756:ILR458829 IVN458756:IVN458829 JFJ458756:JFJ458829 JPF458756:JPF458829 JZB458756:JZB458829 KIX458756:KIX458829 KST458756:KST458829 LCP458756:LCP458829 LML458756:LML458829 LWH458756:LWH458829 MGD458756:MGD458829 MPZ458756:MPZ458829 MZV458756:MZV458829 NJR458756:NJR458829 NTN458756:NTN458829 ODJ458756:ODJ458829 ONF458756:ONF458829 OXB458756:OXB458829 PGX458756:PGX458829 PQT458756:PQT458829 QAP458756:QAP458829 QKL458756:QKL458829 QUH458756:QUH458829 RED458756:RED458829 RNZ458756:RNZ458829 RXV458756:RXV458829 SHR458756:SHR458829 SRN458756:SRN458829 TBJ458756:TBJ458829 TLF458756:TLF458829 TVB458756:TVB458829 UEX458756:UEX458829 UOT458756:UOT458829 UYP458756:UYP458829 VIL458756:VIL458829 VSH458756:VSH458829 WCD458756:WCD458829 WLZ458756:WLZ458829 WVV458756:WVV458829 N524292:N524365 JJ524292:JJ524365 TF524292:TF524365 ADB524292:ADB524365 AMX524292:AMX524365 AWT524292:AWT524365 BGP524292:BGP524365 BQL524292:BQL524365 CAH524292:CAH524365 CKD524292:CKD524365 CTZ524292:CTZ524365 DDV524292:DDV524365 DNR524292:DNR524365 DXN524292:DXN524365 EHJ524292:EHJ524365 ERF524292:ERF524365 FBB524292:FBB524365 FKX524292:FKX524365 FUT524292:FUT524365 GEP524292:GEP524365 GOL524292:GOL524365 GYH524292:GYH524365 HID524292:HID524365 HRZ524292:HRZ524365 IBV524292:IBV524365 ILR524292:ILR524365 IVN524292:IVN524365 JFJ524292:JFJ524365 JPF524292:JPF524365 JZB524292:JZB524365 KIX524292:KIX524365 KST524292:KST524365 LCP524292:LCP524365 LML524292:LML524365 LWH524292:LWH524365 MGD524292:MGD524365 MPZ524292:MPZ524365 MZV524292:MZV524365 NJR524292:NJR524365 NTN524292:NTN524365 ODJ524292:ODJ524365 ONF524292:ONF524365 OXB524292:OXB524365 PGX524292:PGX524365 PQT524292:PQT524365 QAP524292:QAP524365 QKL524292:QKL524365 QUH524292:QUH524365 RED524292:RED524365 RNZ524292:RNZ524365 RXV524292:RXV524365 SHR524292:SHR524365 SRN524292:SRN524365 TBJ524292:TBJ524365 TLF524292:TLF524365 TVB524292:TVB524365 UEX524292:UEX524365 UOT524292:UOT524365 UYP524292:UYP524365 VIL524292:VIL524365 VSH524292:VSH524365 WCD524292:WCD524365 WLZ524292:WLZ524365 WVV524292:WVV524365 N589828:N589901 JJ589828:JJ589901 TF589828:TF589901 ADB589828:ADB589901 AMX589828:AMX589901 AWT589828:AWT589901 BGP589828:BGP589901 BQL589828:BQL589901 CAH589828:CAH589901 CKD589828:CKD589901 CTZ589828:CTZ589901 DDV589828:DDV589901 DNR589828:DNR589901 DXN589828:DXN589901 EHJ589828:EHJ589901 ERF589828:ERF589901 FBB589828:FBB589901 FKX589828:FKX589901 FUT589828:FUT589901 GEP589828:GEP589901 GOL589828:GOL589901 GYH589828:GYH589901 HID589828:HID589901 HRZ589828:HRZ589901 IBV589828:IBV589901 ILR589828:ILR589901 IVN589828:IVN589901 JFJ589828:JFJ589901 JPF589828:JPF589901 JZB589828:JZB589901 KIX589828:KIX589901 KST589828:KST589901 LCP589828:LCP589901 LML589828:LML589901 LWH589828:LWH589901 MGD589828:MGD589901 MPZ589828:MPZ589901 MZV589828:MZV589901 NJR589828:NJR589901 NTN589828:NTN589901 ODJ589828:ODJ589901 ONF589828:ONF589901 OXB589828:OXB589901 PGX589828:PGX589901 PQT589828:PQT589901 QAP589828:QAP589901 QKL589828:QKL589901 QUH589828:QUH589901 RED589828:RED589901 RNZ589828:RNZ589901 RXV589828:RXV589901 SHR589828:SHR589901 SRN589828:SRN589901 TBJ589828:TBJ589901 TLF589828:TLF589901 TVB589828:TVB589901 UEX589828:UEX589901 UOT589828:UOT589901 UYP589828:UYP589901 VIL589828:VIL589901 VSH589828:VSH589901 WCD589828:WCD589901 WLZ589828:WLZ589901 WVV589828:WVV589901 N655364:N655437 JJ655364:JJ655437 TF655364:TF655437 ADB655364:ADB655437 AMX655364:AMX655437 AWT655364:AWT655437 BGP655364:BGP655437 BQL655364:BQL655437 CAH655364:CAH655437 CKD655364:CKD655437 CTZ655364:CTZ655437 DDV655364:DDV655437 DNR655364:DNR655437 DXN655364:DXN655437 EHJ655364:EHJ655437 ERF655364:ERF655437 FBB655364:FBB655437 FKX655364:FKX655437 FUT655364:FUT655437 GEP655364:GEP655437 GOL655364:GOL655437 GYH655364:GYH655437 HID655364:HID655437 HRZ655364:HRZ655437 IBV655364:IBV655437 ILR655364:ILR655437 IVN655364:IVN655437 JFJ655364:JFJ655437 JPF655364:JPF655437 JZB655364:JZB655437 KIX655364:KIX655437 KST655364:KST655437 LCP655364:LCP655437 LML655364:LML655437 LWH655364:LWH655437 MGD655364:MGD655437 MPZ655364:MPZ655437 MZV655364:MZV655437 NJR655364:NJR655437 NTN655364:NTN655437 ODJ655364:ODJ655437 ONF655364:ONF655437 OXB655364:OXB655437 PGX655364:PGX655437 PQT655364:PQT655437 QAP655364:QAP655437 QKL655364:QKL655437 QUH655364:QUH655437 RED655364:RED655437 RNZ655364:RNZ655437 RXV655364:RXV655437 SHR655364:SHR655437 SRN655364:SRN655437 TBJ655364:TBJ655437 TLF655364:TLF655437 TVB655364:TVB655437 UEX655364:UEX655437 UOT655364:UOT655437 UYP655364:UYP655437 VIL655364:VIL655437 VSH655364:VSH655437 WCD655364:WCD655437 WLZ655364:WLZ655437 WVV655364:WVV655437 N720900:N720973 JJ720900:JJ720973 TF720900:TF720973 ADB720900:ADB720973 AMX720900:AMX720973 AWT720900:AWT720973 BGP720900:BGP720973 BQL720900:BQL720973 CAH720900:CAH720973 CKD720900:CKD720973 CTZ720900:CTZ720973 DDV720900:DDV720973 DNR720900:DNR720973 DXN720900:DXN720973 EHJ720900:EHJ720973 ERF720900:ERF720973 FBB720900:FBB720973 FKX720900:FKX720973 FUT720900:FUT720973 GEP720900:GEP720973 GOL720900:GOL720973 GYH720900:GYH720973 HID720900:HID720973 HRZ720900:HRZ720973 IBV720900:IBV720973 ILR720900:ILR720973 IVN720900:IVN720973 JFJ720900:JFJ720973 JPF720900:JPF720973 JZB720900:JZB720973 KIX720900:KIX720973 KST720900:KST720973 LCP720900:LCP720973 LML720900:LML720973 LWH720900:LWH720973 MGD720900:MGD720973 MPZ720900:MPZ720973 MZV720900:MZV720973 NJR720900:NJR720973 NTN720900:NTN720973 ODJ720900:ODJ720973 ONF720900:ONF720973 OXB720900:OXB720973 PGX720900:PGX720973 PQT720900:PQT720973 QAP720900:QAP720973 QKL720900:QKL720973 QUH720900:QUH720973 RED720900:RED720973 RNZ720900:RNZ720973 RXV720900:RXV720973 SHR720900:SHR720973 SRN720900:SRN720973 TBJ720900:TBJ720973 TLF720900:TLF720973 TVB720900:TVB720973 UEX720900:UEX720973 UOT720900:UOT720973 UYP720900:UYP720973 VIL720900:VIL720973 VSH720900:VSH720973 WCD720900:WCD720973 WLZ720900:WLZ720973 WVV720900:WVV720973 N786436:N786509 JJ786436:JJ786509 TF786436:TF786509 ADB786436:ADB786509 AMX786436:AMX786509 AWT786436:AWT786509 BGP786436:BGP786509 BQL786436:BQL786509 CAH786436:CAH786509 CKD786436:CKD786509 CTZ786436:CTZ786509 DDV786436:DDV786509 DNR786436:DNR786509 DXN786436:DXN786509 EHJ786436:EHJ786509 ERF786436:ERF786509 FBB786436:FBB786509 FKX786436:FKX786509 FUT786436:FUT786509 GEP786436:GEP786509 GOL786436:GOL786509 GYH786436:GYH786509 HID786436:HID786509 HRZ786436:HRZ786509 IBV786436:IBV786509 ILR786436:ILR786509 IVN786436:IVN786509 JFJ786436:JFJ786509 JPF786436:JPF786509 JZB786436:JZB786509 KIX786436:KIX786509 KST786436:KST786509 LCP786436:LCP786509 LML786436:LML786509 LWH786436:LWH786509 MGD786436:MGD786509 MPZ786436:MPZ786509 MZV786436:MZV786509 NJR786436:NJR786509 NTN786436:NTN786509 ODJ786436:ODJ786509 ONF786436:ONF786509 OXB786436:OXB786509 PGX786436:PGX786509 PQT786436:PQT786509 QAP786436:QAP786509 QKL786436:QKL786509 QUH786436:QUH786509 RED786436:RED786509 RNZ786436:RNZ786509 RXV786436:RXV786509 SHR786436:SHR786509 SRN786436:SRN786509 TBJ786436:TBJ786509 TLF786436:TLF786509 TVB786436:TVB786509 UEX786436:UEX786509 UOT786436:UOT786509 UYP786436:UYP786509 VIL786436:VIL786509 VSH786436:VSH786509 WCD786436:WCD786509 WLZ786436:WLZ786509 WVV786436:WVV786509 N851972:N852045 JJ851972:JJ852045 TF851972:TF852045 ADB851972:ADB852045 AMX851972:AMX852045 AWT851972:AWT852045 BGP851972:BGP852045 BQL851972:BQL852045 CAH851972:CAH852045 CKD851972:CKD852045 CTZ851972:CTZ852045 DDV851972:DDV852045 DNR851972:DNR852045 DXN851972:DXN852045 EHJ851972:EHJ852045 ERF851972:ERF852045 FBB851972:FBB852045 FKX851972:FKX852045 FUT851972:FUT852045 GEP851972:GEP852045 GOL851972:GOL852045 GYH851972:GYH852045 HID851972:HID852045 HRZ851972:HRZ852045 IBV851972:IBV852045 ILR851972:ILR852045 IVN851972:IVN852045 JFJ851972:JFJ852045 JPF851972:JPF852045 JZB851972:JZB852045 KIX851972:KIX852045 KST851972:KST852045 LCP851972:LCP852045 LML851972:LML852045 LWH851972:LWH852045 MGD851972:MGD852045 MPZ851972:MPZ852045 MZV851972:MZV852045 NJR851972:NJR852045 NTN851972:NTN852045 ODJ851972:ODJ852045 ONF851972:ONF852045 OXB851972:OXB852045 PGX851972:PGX852045 PQT851972:PQT852045 QAP851972:QAP852045 QKL851972:QKL852045 QUH851972:QUH852045 RED851972:RED852045 RNZ851972:RNZ852045 RXV851972:RXV852045 SHR851972:SHR852045 SRN851972:SRN852045 TBJ851972:TBJ852045 TLF851972:TLF852045 TVB851972:TVB852045 UEX851972:UEX852045 UOT851972:UOT852045 UYP851972:UYP852045 VIL851972:VIL852045 VSH851972:VSH852045 WCD851972:WCD852045 WLZ851972:WLZ852045 WVV851972:WVV852045 N917508:N917581 JJ917508:JJ917581 TF917508:TF917581 ADB917508:ADB917581 AMX917508:AMX917581 AWT917508:AWT917581 BGP917508:BGP917581 BQL917508:BQL917581 CAH917508:CAH917581 CKD917508:CKD917581 CTZ917508:CTZ917581 DDV917508:DDV917581 DNR917508:DNR917581 DXN917508:DXN917581 EHJ917508:EHJ917581 ERF917508:ERF917581 FBB917508:FBB917581 FKX917508:FKX917581 FUT917508:FUT917581 GEP917508:GEP917581 GOL917508:GOL917581 GYH917508:GYH917581 HID917508:HID917581 HRZ917508:HRZ917581 IBV917508:IBV917581 ILR917508:ILR917581 IVN917508:IVN917581 JFJ917508:JFJ917581 JPF917508:JPF917581 JZB917508:JZB917581 KIX917508:KIX917581 KST917508:KST917581 LCP917508:LCP917581 LML917508:LML917581 LWH917508:LWH917581 MGD917508:MGD917581 MPZ917508:MPZ917581 MZV917508:MZV917581 NJR917508:NJR917581 NTN917508:NTN917581 ODJ917508:ODJ917581 ONF917508:ONF917581 OXB917508:OXB917581 PGX917508:PGX917581 PQT917508:PQT917581 QAP917508:QAP917581 QKL917508:QKL917581 QUH917508:QUH917581 RED917508:RED917581 RNZ917508:RNZ917581 RXV917508:RXV917581 SHR917508:SHR917581 SRN917508:SRN917581 TBJ917508:TBJ917581 TLF917508:TLF917581 TVB917508:TVB917581 UEX917508:UEX917581 UOT917508:UOT917581 UYP917508:UYP917581 VIL917508:VIL917581 VSH917508:VSH917581 WCD917508:WCD917581 WLZ917508:WLZ917581 WVV917508:WVV917581 N983044:N983117 JJ983044:JJ983117 TF983044:TF983117 ADB983044:ADB983117 AMX983044:AMX983117 AWT983044:AWT983117 BGP983044:BGP983117 BQL983044:BQL983117 CAH983044:CAH983117 CKD983044:CKD983117 CTZ983044:CTZ983117 DDV983044:DDV983117 DNR983044:DNR983117 DXN983044:DXN983117 EHJ983044:EHJ983117 ERF983044:ERF983117 FBB983044:FBB983117 FKX983044:FKX983117 FUT983044:FUT983117 GEP983044:GEP983117 GOL983044:GOL983117 GYH983044:GYH983117 HID983044:HID983117 HRZ983044:HRZ983117 IBV983044:IBV983117 ILR983044:ILR983117 IVN983044:IVN983117 JFJ983044:JFJ983117 JPF983044:JPF983117 JZB983044:JZB983117 KIX983044:KIX983117 KST983044:KST983117 LCP983044:LCP983117 LML983044:LML983117 LWH983044:LWH983117 MGD983044:MGD983117 MPZ983044:MPZ983117 MZV983044:MZV983117 NJR983044:NJR983117 NTN983044:NTN983117 ODJ983044:ODJ983117 ONF983044:ONF983117 OXB983044:OXB983117 PGX983044:PGX983117 PQT983044:PQT983117 QAP983044:QAP983117 QKL983044:QKL983117 QUH983044:QUH983117 RED983044:RED983117 RNZ983044:RNZ983117 RXV983044:RXV983117 SHR983044:SHR983117 SRN983044:SRN983117 TBJ983044:TBJ983117 TLF983044:TLF983117 TVB983044:TVB983117 UEX983044:UEX983117 UOT983044:UOT983117 UYP983044:UYP983117 VIL983044:VIL983117 VSH983044:VSH983117 WCD983044:WCD983117 WLZ983044:WLZ983117 WVV983044:WVV983117 R4:R77 JN4:JN77 TJ4:TJ77 ADF4:ADF77 ANB4:ANB77 AWX4:AWX77 BGT4:BGT77 BQP4:BQP77 CAL4:CAL77 CKH4:CKH77 CUD4:CUD77 DDZ4:DDZ77 DNV4:DNV77 DXR4:DXR77 EHN4:EHN77 ERJ4:ERJ77 FBF4:FBF77 FLB4:FLB77 FUX4:FUX77 GET4:GET77 GOP4:GOP77 GYL4:GYL77 HIH4:HIH77 HSD4:HSD77 IBZ4:IBZ77 ILV4:ILV77 IVR4:IVR77 JFN4:JFN77 JPJ4:JPJ77 JZF4:JZF77 KJB4:KJB77 KSX4:KSX77 LCT4:LCT77 LMP4:LMP77 LWL4:LWL77 MGH4:MGH77 MQD4:MQD77 MZZ4:MZZ77 NJV4:NJV77 NTR4:NTR77 ODN4:ODN77 ONJ4:ONJ77 OXF4:OXF77 PHB4:PHB77 PQX4:PQX77 QAT4:QAT77 QKP4:QKP77 QUL4:QUL77 REH4:REH77 ROD4:ROD77 RXZ4:RXZ77 SHV4:SHV77 SRR4:SRR77 TBN4:TBN77 TLJ4:TLJ77 TVF4:TVF77 UFB4:UFB77 UOX4:UOX77 UYT4:UYT77 VIP4:VIP77 VSL4:VSL77 WCH4:WCH77 WMD4:WMD77 WVZ4:WVZ77 R65540:R65613 JN65540:JN65613 TJ65540:TJ65613 ADF65540:ADF65613 ANB65540:ANB65613 AWX65540:AWX65613 BGT65540:BGT65613 BQP65540:BQP65613 CAL65540:CAL65613 CKH65540:CKH65613 CUD65540:CUD65613 DDZ65540:DDZ65613 DNV65540:DNV65613 DXR65540:DXR65613 EHN65540:EHN65613 ERJ65540:ERJ65613 FBF65540:FBF65613 FLB65540:FLB65613 FUX65540:FUX65613 GET65540:GET65613 GOP65540:GOP65613 GYL65540:GYL65613 HIH65540:HIH65613 HSD65540:HSD65613 IBZ65540:IBZ65613 ILV65540:ILV65613 IVR65540:IVR65613 JFN65540:JFN65613 JPJ65540:JPJ65613 JZF65540:JZF65613 KJB65540:KJB65613 KSX65540:KSX65613 LCT65540:LCT65613 LMP65540:LMP65613 LWL65540:LWL65613 MGH65540:MGH65613 MQD65540:MQD65613 MZZ65540:MZZ65613 NJV65540:NJV65613 NTR65540:NTR65613 ODN65540:ODN65613 ONJ65540:ONJ65613 OXF65540:OXF65613 PHB65540:PHB65613 PQX65540:PQX65613 QAT65540:QAT65613 QKP65540:QKP65613 QUL65540:QUL65613 REH65540:REH65613 ROD65540:ROD65613 RXZ65540:RXZ65613 SHV65540:SHV65613 SRR65540:SRR65613 TBN65540:TBN65613 TLJ65540:TLJ65613 TVF65540:TVF65613 UFB65540:UFB65613 UOX65540:UOX65613 UYT65540:UYT65613 VIP65540:VIP65613 VSL65540:VSL65613 WCH65540:WCH65613 WMD65540:WMD65613 WVZ65540:WVZ65613 R131076:R131149 JN131076:JN131149 TJ131076:TJ131149 ADF131076:ADF131149 ANB131076:ANB131149 AWX131076:AWX131149 BGT131076:BGT131149 BQP131076:BQP131149 CAL131076:CAL131149 CKH131076:CKH131149 CUD131076:CUD131149 DDZ131076:DDZ131149 DNV131076:DNV131149 DXR131076:DXR131149 EHN131076:EHN131149 ERJ131076:ERJ131149 FBF131076:FBF131149 FLB131076:FLB131149 FUX131076:FUX131149 GET131076:GET131149 GOP131076:GOP131149 GYL131076:GYL131149 HIH131076:HIH131149 HSD131076:HSD131149 IBZ131076:IBZ131149 ILV131076:ILV131149 IVR131076:IVR131149 JFN131076:JFN131149 JPJ131076:JPJ131149 JZF131076:JZF131149 KJB131076:KJB131149 KSX131076:KSX131149 LCT131076:LCT131149 LMP131076:LMP131149 LWL131076:LWL131149 MGH131076:MGH131149 MQD131076:MQD131149 MZZ131076:MZZ131149 NJV131076:NJV131149 NTR131076:NTR131149 ODN131076:ODN131149 ONJ131076:ONJ131149 OXF131076:OXF131149 PHB131076:PHB131149 PQX131076:PQX131149 QAT131076:QAT131149 QKP131076:QKP131149 QUL131076:QUL131149 REH131076:REH131149 ROD131076:ROD131149 RXZ131076:RXZ131149 SHV131076:SHV131149 SRR131076:SRR131149 TBN131076:TBN131149 TLJ131076:TLJ131149 TVF131076:TVF131149 UFB131076:UFB131149 UOX131076:UOX131149 UYT131076:UYT131149 VIP131076:VIP131149 VSL131076:VSL131149 WCH131076:WCH131149 WMD131076:WMD131149 WVZ131076:WVZ131149 R196612:R196685 JN196612:JN196685 TJ196612:TJ196685 ADF196612:ADF196685 ANB196612:ANB196685 AWX196612:AWX196685 BGT196612:BGT196685 BQP196612:BQP196685 CAL196612:CAL196685 CKH196612:CKH196685 CUD196612:CUD196685 DDZ196612:DDZ196685 DNV196612:DNV196685 DXR196612:DXR196685 EHN196612:EHN196685 ERJ196612:ERJ196685 FBF196612:FBF196685 FLB196612:FLB196685 FUX196612:FUX196685 GET196612:GET196685 GOP196612:GOP196685 GYL196612:GYL196685 HIH196612:HIH196685 HSD196612:HSD196685 IBZ196612:IBZ196685 ILV196612:ILV196685 IVR196612:IVR196685 JFN196612:JFN196685 JPJ196612:JPJ196685 JZF196612:JZF196685 KJB196612:KJB196685 KSX196612:KSX196685 LCT196612:LCT196685 LMP196612:LMP196685 LWL196612:LWL196685 MGH196612:MGH196685 MQD196612:MQD196685 MZZ196612:MZZ196685 NJV196612:NJV196685 NTR196612:NTR196685 ODN196612:ODN196685 ONJ196612:ONJ196685 OXF196612:OXF196685 PHB196612:PHB196685 PQX196612:PQX196685 QAT196612:QAT196685 QKP196612:QKP196685 QUL196612:QUL196685 REH196612:REH196685 ROD196612:ROD196685 RXZ196612:RXZ196685 SHV196612:SHV196685 SRR196612:SRR196685 TBN196612:TBN196685 TLJ196612:TLJ196685 TVF196612:TVF196685 UFB196612:UFB196685 UOX196612:UOX196685 UYT196612:UYT196685 VIP196612:VIP196685 VSL196612:VSL196685 WCH196612:WCH196685 WMD196612:WMD196685 WVZ196612:WVZ196685 R262148:R262221 JN262148:JN262221 TJ262148:TJ262221 ADF262148:ADF262221 ANB262148:ANB262221 AWX262148:AWX262221 BGT262148:BGT262221 BQP262148:BQP262221 CAL262148:CAL262221 CKH262148:CKH262221 CUD262148:CUD262221 DDZ262148:DDZ262221 DNV262148:DNV262221 DXR262148:DXR262221 EHN262148:EHN262221 ERJ262148:ERJ262221 FBF262148:FBF262221 FLB262148:FLB262221 FUX262148:FUX262221 GET262148:GET262221 GOP262148:GOP262221 GYL262148:GYL262221 HIH262148:HIH262221 HSD262148:HSD262221 IBZ262148:IBZ262221 ILV262148:ILV262221 IVR262148:IVR262221 JFN262148:JFN262221 JPJ262148:JPJ262221 JZF262148:JZF262221 KJB262148:KJB262221 KSX262148:KSX262221 LCT262148:LCT262221 LMP262148:LMP262221 LWL262148:LWL262221 MGH262148:MGH262221 MQD262148:MQD262221 MZZ262148:MZZ262221 NJV262148:NJV262221 NTR262148:NTR262221 ODN262148:ODN262221 ONJ262148:ONJ262221 OXF262148:OXF262221 PHB262148:PHB262221 PQX262148:PQX262221 QAT262148:QAT262221 QKP262148:QKP262221 QUL262148:QUL262221 REH262148:REH262221 ROD262148:ROD262221 RXZ262148:RXZ262221 SHV262148:SHV262221 SRR262148:SRR262221 TBN262148:TBN262221 TLJ262148:TLJ262221 TVF262148:TVF262221 UFB262148:UFB262221 UOX262148:UOX262221 UYT262148:UYT262221 VIP262148:VIP262221 VSL262148:VSL262221 WCH262148:WCH262221 WMD262148:WMD262221 WVZ262148:WVZ262221 R327684:R327757 JN327684:JN327757 TJ327684:TJ327757 ADF327684:ADF327757 ANB327684:ANB327757 AWX327684:AWX327757 BGT327684:BGT327757 BQP327684:BQP327757 CAL327684:CAL327757 CKH327684:CKH327757 CUD327684:CUD327757 DDZ327684:DDZ327757 DNV327684:DNV327757 DXR327684:DXR327757 EHN327684:EHN327757 ERJ327684:ERJ327757 FBF327684:FBF327757 FLB327684:FLB327757 FUX327684:FUX327757 GET327684:GET327757 GOP327684:GOP327757 GYL327684:GYL327757 HIH327684:HIH327757 HSD327684:HSD327757 IBZ327684:IBZ327757 ILV327684:ILV327757 IVR327684:IVR327757 JFN327684:JFN327757 JPJ327684:JPJ327757 JZF327684:JZF327757 KJB327684:KJB327757 KSX327684:KSX327757 LCT327684:LCT327757 LMP327684:LMP327757 LWL327684:LWL327757 MGH327684:MGH327757 MQD327684:MQD327757 MZZ327684:MZZ327757 NJV327684:NJV327757 NTR327684:NTR327757 ODN327684:ODN327757 ONJ327684:ONJ327757 OXF327684:OXF327757 PHB327684:PHB327757 PQX327684:PQX327757 QAT327684:QAT327757 QKP327684:QKP327757 QUL327684:QUL327757 REH327684:REH327757 ROD327684:ROD327757 RXZ327684:RXZ327757 SHV327684:SHV327757 SRR327684:SRR327757 TBN327684:TBN327757 TLJ327684:TLJ327757 TVF327684:TVF327757 UFB327684:UFB327757 UOX327684:UOX327757 UYT327684:UYT327757 VIP327684:VIP327757 VSL327684:VSL327757 WCH327684:WCH327757 WMD327684:WMD327757 WVZ327684:WVZ327757 R393220:R393293 JN393220:JN393293 TJ393220:TJ393293 ADF393220:ADF393293 ANB393220:ANB393293 AWX393220:AWX393293 BGT393220:BGT393293 BQP393220:BQP393293 CAL393220:CAL393293 CKH393220:CKH393293 CUD393220:CUD393293 DDZ393220:DDZ393293 DNV393220:DNV393293 DXR393220:DXR393293 EHN393220:EHN393293 ERJ393220:ERJ393293 FBF393220:FBF393293 FLB393220:FLB393293 FUX393220:FUX393293 GET393220:GET393293 GOP393220:GOP393293 GYL393220:GYL393293 HIH393220:HIH393293 HSD393220:HSD393293 IBZ393220:IBZ393293 ILV393220:ILV393293 IVR393220:IVR393293 JFN393220:JFN393293 JPJ393220:JPJ393293 JZF393220:JZF393293 KJB393220:KJB393293 KSX393220:KSX393293 LCT393220:LCT393293 LMP393220:LMP393293 LWL393220:LWL393293 MGH393220:MGH393293 MQD393220:MQD393293 MZZ393220:MZZ393293 NJV393220:NJV393293 NTR393220:NTR393293 ODN393220:ODN393293 ONJ393220:ONJ393293 OXF393220:OXF393293 PHB393220:PHB393293 PQX393220:PQX393293 QAT393220:QAT393293 QKP393220:QKP393293 QUL393220:QUL393293 REH393220:REH393293 ROD393220:ROD393293 RXZ393220:RXZ393293 SHV393220:SHV393293 SRR393220:SRR393293 TBN393220:TBN393293 TLJ393220:TLJ393293 TVF393220:TVF393293 UFB393220:UFB393293 UOX393220:UOX393293 UYT393220:UYT393293 VIP393220:VIP393293 VSL393220:VSL393293 WCH393220:WCH393293 WMD393220:WMD393293 WVZ393220:WVZ393293 R458756:R458829 JN458756:JN458829 TJ458756:TJ458829 ADF458756:ADF458829 ANB458756:ANB458829 AWX458756:AWX458829 BGT458756:BGT458829 BQP458756:BQP458829 CAL458756:CAL458829 CKH458756:CKH458829 CUD458756:CUD458829 DDZ458756:DDZ458829 DNV458756:DNV458829 DXR458756:DXR458829 EHN458756:EHN458829 ERJ458756:ERJ458829 FBF458756:FBF458829 FLB458756:FLB458829 FUX458756:FUX458829 GET458756:GET458829 GOP458756:GOP458829 GYL458756:GYL458829 HIH458756:HIH458829 HSD458756:HSD458829 IBZ458756:IBZ458829 ILV458756:ILV458829 IVR458756:IVR458829 JFN458756:JFN458829 JPJ458756:JPJ458829 JZF458756:JZF458829 KJB458756:KJB458829 KSX458756:KSX458829 LCT458756:LCT458829 LMP458756:LMP458829 LWL458756:LWL458829 MGH458756:MGH458829 MQD458756:MQD458829 MZZ458756:MZZ458829 NJV458756:NJV458829 NTR458756:NTR458829 ODN458756:ODN458829 ONJ458756:ONJ458829 OXF458756:OXF458829 PHB458756:PHB458829 PQX458756:PQX458829 QAT458756:QAT458829 QKP458756:QKP458829 QUL458756:QUL458829 REH458756:REH458829 ROD458756:ROD458829 RXZ458756:RXZ458829 SHV458756:SHV458829 SRR458756:SRR458829 TBN458756:TBN458829 TLJ458756:TLJ458829 TVF458756:TVF458829 UFB458756:UFB458829 UOX458756:UOX458829 UYT458756:UYT458829 VIP458756:VIP458829 VSL458756:VSL458829 WCH458756:WCH458829 WMD458756:WMD458829 WVZ458756:WVZ458829 R524292:R524365 JN524292:JN524365 TJ524292:TJ524365 ADF524292:ADF524365 ANB524292:ANB524365 AWX524292:AWX524365 BGT524292:BGT524365 BQP524292:BQP524365 CAL524292:CAL524365 CKH524292:CKH524365 CUD524292:CUD524365 DDZ524292:DDZ524365 DNV524292:DNV524365 DXR524292:DXR524365 EHN524292:EHN524365 ERJ524292:ERJ524365 FBF524292:FBF524365 FLB524292:FLB524365 FUX524292:FUX524365 GET524292:GET524365 GOP524292:GOP524365 GYL524292:GYL524365 HIH524292:HIH524365 HSD524292:HSD524365 IBZ524292:IBZ524365 ILV524292:ILV524365 IVR524292:IVR524365 JFN524292:JFN524365 JPJ524292:JPJ524365 JZF524292:JZF524365 KJB524292:KJB524365 KSX524292:KSX524365 LCT524292:LCT524365 LMP524292:LMP524365 LWL524292:LWL524365 MGH524292:MGH524365 MQD524292:MQD524365 MZZ524292:MZZ524365 NJV524292:NJV524365 NTR524292:NTR524365 ODN524292:ODN524365 ONJ524292:ONJ524365 OXF524292:OXF524365 PHB524292:PHB524365 PQX524292:PQX524365 QAT524292:QAT524365 QKP524292:QKP524365 QUL524292:QUL524365 REH524292:REH524365 ROD524292:ROD524365 RXZ524292:RXZ524365 SHV524292:SHV524365 SRR524292:SRR524365 TBN524292:TBN524365 TLJ524292:TLJ524365 TVF524292:TVF524365 UFB524292:UFB524365 UOX524292:UOX524365 UYT524292:UYT524365 VIP524292:VIP524365 VSL524292:VSL524365 WCH524292:WCH524365 WMD524292:WMD524365 WVZ524292:WVZ524365 R589828:R589901 JN589828:JN589901 TJ589828:TJ589901 ADF589828:ADF589901 ANB589828:ANB589901 AWX589828:AWX589901 BGT589828:BGT589901 BQP589828:BQP589901 CAL589828:CAL589901 CKH589828:CKH589901 CUD589828:CUD589901 DDZ589828:DDZ589901 DNV589828:DNV589901 DXR589828:DXR589901 EHN589828:EHN589901 ERJ589828:ERJ589901 FBF589828:FBF589901 FLB589828:FLB589901 FUX589828:FUX589901 GET589828:GET589901 GOP589828:GOP589901 GYL589828:GYL589901 HIH589828:HIH589901 HSD589828:HSD589901 IBZ589828:IBZ589901 ILV589828:ILV589901 IVR589828:IVR589901 JFN589828:JFN589901 JPJ589828:JPJ589901 JZF589828:JZF589901 KJB589828:KJB589901 KSX589828:KSX589901 LCT589828:LCT589901 LMP589828:LMP589901 LWL589828:LWL589901 MGH589828:MGH589901 MQD589828:MQD589901 MZZ589828:MZZ589901 NJV589828:NJV589901 NTR589828:NTR589901 ODN589828:ODN589901 ONJ589828:ONJ589901 OXF589828:OXF589901 PHB589828:PHB589901 PQX589828:PQX589901 QAT589828:QAT589901 QKP589828:QKP589901 QUL589828:QUL589901 REH589828:REH589901 ROD589828:ROD589901 RXZ589828:RXZ589901 SHV589828:SHV589901 SRR589828:SRR589901 TBN589828:TBN589901 TLJ589828:TLJ589901 TVF589828:TVF589901 UFB589828:UFB589901 UOX589828:UOX589901 UYT589828:UYT589901 VIP589828:VIP589901 VSL589828:VSL589901 WCH589828:WCH589901 WMD589828:WMD589901 WVZ589828:WVZ589901 R655364:R655437 JN655364:JN655437 TJ655364:TJ655437 ADF655364:ADF655437 ANB655364:ANB655437 AWX655364:AWX655437 BGT655364:BGT655437 BQP655364:BQP655437 CAL655364:CAL655437 CKH655364:CKH655437 CUD655364:CUD655437 DDZ655364:DDZ655437 DNV655364:DNV655437 DXR655364:DXR655437 EHN655364:EHN655437 ERJ655364:ERJ655437 FBF655364:FBF655437 FLB655364:FLB655437 FUX655364:FUX655437 GET655364:GET655437 GOP655364:GOP655437 GYL655364:GYL655437 HIH655364:HIH655437 HSD655364:HSD655437 IBZ655364:IBZ655437 ILV655364:ILV655437 IVR655364:IVR655437 JFN655364:JFN655437 JPJ655364:JPJ655437 JZF655364:JZF655437 KJB655364:KJB655437 KSX655364:KSX655437 LCT655364:LCT655437 LMP655364:LMP655437 LWL655364:LWL655437 MGH655364:MGH655437 MQD655364:MQD655437 MZZ655364:MZZ655437 NJV655364:NJV655437 NTR655364:NTR655437 ODN655364:ODN655437 ONJ655364:ONJ655437 OXF655364:OXF655437 PHB655364:PHB655437 PQX655364:PQX655437 QAT655364:QAT655437 QKP655364:QKP655437 QUL655364:QUL655437 REH655364:REH655437 ROD655364:ROD655437 RXZ655364:RXZ655437 SHV655364:SHV655437 SRR655364:SRR655437 TBN655364:TBN655437 TLJ655364:TLJ655437 TVF655364:TVF655437 UFB655364:UFB655437 UOX655364:UOX655437 UYT655364:UYT655437 VIP655364:VIP655437 VSL655364:VSL655437 WCH655364:WCH655437 WMD655364:WMD655437 WVZ655364:WVZ655437 R720900:R720973 JN720900:JN720973 TJ720900:TJ720973 ADF720900:ADF720973 ANB720900:ANB720973 AWX720900:AWX720973 BGT720900:BGT720973 BQP720900:BQP720973 CAL720900:CAL720973 CKH720900:CKH720973 CUD720900:CUD720973 DDZ720900:DDZ720973 DNV720900:DNV720973 DXR720900:DXR720973 EHN720900:EHN720973 ERJ720900:ERJ720973 FBF720900:FBF720973 FLB720900:FLB720973 FUX720900:FUX720973 GET720900:GET720973 GOP720900:GOP720973 GYL720900:GYL720973 HIH720900:HIH720973 HSD720900:HSD720973 IBZ720900:IBZ720973 ILV720900:ILV720973 IVR720900:IVR720973 JFN720900:JFN720973 JPJ720900:JPJ720973 JZF720900:JZF720973 KJB720900:KJB720973 KSX720900:KSX720973 LCT720900:LCT720973 LMP720900:LMP720973 LWL720900:LWL720973 MGH720900:MGH720973 MQD720900:MQD720973 MZZ720900:MZZ720973 NJV720900:NJV720973 NTR720900:NTR720973 ODN720900:ODN720973 ONJ720900:ONJ720973 OXF720900:OXF720973 PHB720900:PHB720973 PQX720900:PQX720973 QAT720900:QAT720973 QKP720900:QKP720973 QUL720900:QUL720973 REH720900:REH720973 ROD720900:ROD720973 RXZ720900:RXZ720973 SHV720900:SHV720973 SRR720900:SRR720973 TBN720900:TBN720973 TLJ720900:TLJ720973 TVF720900:TVF720973 UFB720900:UFB720973 UOX720900:UOX720973 UYT720900:UYT720973 VIP720900:VIP720973 VSL720900:VSL720973 WCH720900:WCH720973 WMD720900:WMD720973 WVZ720900:WVZ720973 R786436:R786509 JN786436:JN786509 TJ786436:TJ786509 ADF786436:ADF786509 ANB786436:ANB786509 AWX786436:AWX786509 BGT786436:BGT786509 BQP786436:BQP786509 CAL786436:CAL786509 CKH786436:CKH786509 CUD786436:CUD786509 DDZ786436:DDZ786509 DNV786436:DNV786509 DXR786436:DXR786509 EHN786436:EHN786509 ERJ786436:ERJ786509 FBF786436:FBF786509 FLB786436:FLB786509 FUX786436:FUX786509 GET786436:GET786509 GOP786436:GOP786509 GYL786436:GYL786509 HIH786436:HIH786509 HSD786436:HSD786509 IBZ786436:IBZ786509 ILV786436:ILV786509 IVR786436:IVR786509 JFN786436:JFN786509 JPJ786436:JPJ786509 JZF786436:JZF786509 KJB786436:KJB786509 KSX786436:KSX786509 LCT786436:LCT786509 LMP786436:LMP786509 LWL786436:LWL786509 MGH786436:MGH786509 MQD786436:MQD786509 MZZ786436:MZZ786509 NJV786436:NJV786509 NTR786436:NTR786509 ODN786436:ODN786509 ONJ786436:ONJ786509 OXF786436:OXF786509 PHB786436:PHB786509 PQX786436:PQX786509 QAT786436:QAT786509 QKP786436:QKP786509 QUL786436:QUL786509 REH786436:REH786509 ROD786436:ROD786509 RXZ786436:RXZ786509 SHV786436:SHV786509 SRR786436:SRR786509 TBN786436:TBN786509 TLJ786436:TLJ786509 TVF786436:TVF786509 UFB786436:UFB786509 UOX786436:UOX786509 UYT786436:UYT786509 VIP786436:VIP786509 VSL786436:VSL786509 WCH786436:WCH786509 WMD786436:WMD786509 WVZ786436:WVZ786509 R851972:R852045 JN851972:JN852045 TJ851972:TJ852045 ADF851972:ADF852045 ANB851972:ANB852045 AWX851972:AWX852045 BGT851972:BGT852045 BQP851972:BQP852045 CAL851972:CAL852045 CKH851972:CKH852045 CUD851972:CUD852045 DDZ851972:DDZ852045 DNV851972:DNV852045 DXR851972:DXR852045 EHN851972:EHN852045 ERJ851972:ERJ852045 FBF851972:FBF852045 FLB851972:FLB852045 FUX851972:FUX852045 GET851972:GET852045 GOP851972:GOP852045 GYL851972:GYL852045 HIH851972:HIH852045 HSD851972:HSD852045 IBZ851972:IBZ852045 ILV851972:ILV852045 IVR851972:IVR852045 JFN851972:JFN852045 JPJ851972:JPJ852045 JZF851972:JZF852045 KJB851972:KJB852045 KSX851972:KSX852045 LCT851972:LCT852045 LMP851972:LMP852045 LWL851972:LWL852045 MGH851972:MGH852045 MQD851972:MQD852045 MZZ851972:MZZ852045 NJV851972:NJV852045 NTR851972:NTR852045 ODN851972:ODN852045 ONJ851972:ONJ852045 OXF851972:OXF852045 PHB851972:PHB852045 PQX851972:PQX852045 QAT851972:QAT852045 QKP851972:QKP852045 QUL851972:QUL852045 REH851972:REH852045 ROD851972:ROD852045 RXZ851972:RXZ852045 SHV851972:SHV852045 SRR851972:SRR852045 TBN851972:TBN852045 TLJ851972:TLJ852045 TVF851972:TVF852045 UFB851972:UFB852045 UOX851972:UOX852045 UYT851972:UYT852045 VIP851972:VIP852045 VSL851972:VSL852045 WCH851972:WCH852045 WMD851972:WMD852045 WVZ851972:WVZ852045 R917508:R917581 JN917508:JN917581 TJ917508:TJ917581 ADF917508:ADF917581 ANB917508:ANB917581 AWX917508:AWX917581 BGT917508:BGT917581 BQP917508:BQP917581 CAL917508:CAL917581 CKH917508:CKH917581 CUD917508:CUD917581 DDZ917508:DDZ917581 DNV917508:DNV917581 DXR917508:DXR917581 EHN917508:EHN917581 ERJ917508:ERJ917581 FBF917508:FBF917581 FLB917508:FLB917581 FUX917508:FUX917581 GET917508:GET917581 GOP917508:GOP917581 GYL917508:GYL917581 HIH917508:HIH917581 HSD917508:HSD917581 IBZ917508:IBZ917581 ILV917508:ILV917581 IVR917508:IVR917581 JFN917508:JFN917581 JPJ917508:JPJ917581 JZF917508:JZF917581 KJB917508:KJB917581 KSX917508:KSX917581 LCT917508:LCT917581 LMP917508:LMP917581 LWL917508:LWL917581 MGH917508:MGH917581 MQD917508:MQD917581 MZZ917508:MZZ917581 NJV917508:NJV917581 NTR917508:NTR917581 ODN917508:ODN917581 ONJ917508:ONJ917581 OXF917508:OXF917581 PHB917508:PHB917581 PQX917508:PQX917581 QAT917508:QAT917581 QKP917508:QKP917581 QUL917508:QUL917581 REH917508:REH917581 ROD917508:ROD917581 RXZ917508:RXZ917581 SHV917508:SHV917581 SRR917508:SRR917581 TBN917508:TBN917581 TLJ917508:TLJ917581 TVF917508:TVF917581 UFB917508:UFB917581 UOX917508:UOX917581 UYT917508:UYT917581 VIP917508:VIP917581 VSL917508:VSL917581 WCH917508:WCH917581 WMD917508:WMD917581 WVZ917508:WVZ917581 R983044:R983117 JN983044:JN983117 TJ983044:TJ983117 ADF983044:ADF983117 ANB983044:ANB983117 AWX983044:AWX983117 BGT983044:BGT983117 BQP983044:BQP983117 CAL983044:CAL983117 CKH983044:CKH983117 CUD983044:CUD983117 DDZ983044:DDZ983117 DNV983044:DNV983117 DXR983044:DXR983117 EHN983044:EHN983117 ERJ983044:ERJ983117 FBF983044:FBF983117 FLB983044:FLB983117 FUX983044:FUX983117 GET983044:GET983117 GOP983044:GOP983117 GYL983044:GYL983117 HIH983044:HIH983117 HSD983044:HSD983117 IBZ983044:IBZ983117 ILV983044:ILV983117 IVR983044:IVR983117 JFN983044:JFN983117 JPJ983044:JPJ983117 JZF983044:JZF983117 KJB983044:KJB983117 KSX983044:KSX983117 LCT983044:LCT983117 LMP983044:LMP983117 LWL983044:LWL983117 MGH983044:MGH983117 MQD983044:MQD983117 MZZ983044:MZZ983117 NJV983044:NJV983117 NTR983044:NTR983117 ODN983044:ODN983117 ONJ983044:ONJ983117 OXF983044:OXF983117 PHB983044:PHB983117 PQX983044:PQX983117 QAT983044:QAT983117 QKP983044:QKP983117 QUL983044:QUL983117 REH983044:REH983117 ROD983044:ROD983117 RXZ983044:RXZ983117 SHV983044:SHV983117 SRR983044:SRR983117 TBN983044:TBN983117 TLJ983044:TLJ983117 TVF983044:TVF983117 UFB983044:UFB983117 UOX983044:UOX983117 UYT983044:UYT983117 VIP983044:VIP983117 VSL983044:VSL983117 WCH983044:WCH983117 WMD983044:WMD983117 WVZ983044:WVZ983117 P4:P77 JL4:JL77 TH4:TH77 ADD4:ADD77 AMZ4:AMZ77 AWV4:AWV77 BGR4:BGR77 BQN4:BQN77 CAJ4:CAJ77 CKF4:CKF77 CUB4:CUB77 DDX4:DDX77 DNT4:DNT77 DXP4:DXP77 EHL4:EHL77 ERH4:ERH77 FBD4:FBD77 FKZ4:FKZ77 FUV4:FUV77 GER4:GER77 GON4:GON77 GYJ4:GYJ77 HIF4:HIF77 HSB4:HSB77 IBX4:IBX77 ILT4:ILT77 IVP4:IVP77 JFL4:JFL77 JPH4:JPH77 JZD4:JZD77 KIZ4:KIZ77 KSV4:KSV77 LCR4:LCR77 LMN4:LMN77 LWJ4:LWJ77 MGF4:MGF77 MQB4:MQB77 MZX4:MZX77 NJT4:NJT77 NTP4:NTP77 ODL4:ODL77 ONH4:ONH77 OXD4:OXD77 PGZ4:PGZ77 PQV4:PQV77 QAR4:QAR77 QKN4:QKN77 QUJ4:QUJ77 REF4:REF77 ROB4:ROB77 RXX4:RXX77 SHT4:SHT77 SRP4:SRP77 TBL4:TBL77 TLH4:TLH77 TVD4:TVD77 UEZ4:UEZ77 UOV4:UOV77 UYR4:UYR77 VIN4:VIN77 VSJ4:VSJ77 WCF4:WCF77 WMB4:WMB77 WVX4:WVX77 P65540:P65613 JL65540:JL65613 TH65540:TH65613 ADD65540:ADD65613 AMZ65540:AMZ65613 AWV65540:AWV65613 BGR65540:BGR65613 BQN65540:BQN65613 CAJ65540:CAJ65613 CKF65540:CKF65613 CUB65540:CUB65613 DDX65540:DDX65613 DNT65540:DNT65613 DXP65540:DXP65613 EHL65540:EHL65613 ERH65540:ERH65613 FBD65540:FBD65613 FKZ65540:FKZ65613 FUV65540:FUV65613 GER65540:GER65613 GON65540:GON65613 GYJ65540:GYJ65613 HIF65540:HIF65613 HSB65540:HSB65613 IBX65540:IBX65613 ILT65540:ILT65613 IVP65540:IVP65613 JFL65540:JFL65613 JPH65540:JPH65613 JZD65540:JZD65613 KIZ65540:KIZ65613 KSV65540:KSV65613 LCR65540:LCR65613 LMN65540:LMN65613 LWJ65540:LWJ65613 MGF65540:MGF65613 MQB65540:MQB65613 MZX65540:MZX65613 NJT65540:NJT65613 NTP65540:NTP65613 ODL65540:ODL65613 ONH65540:ONH65613 OXD65540:OXD65613 PGZ65540:PGZ65613 PQV65540:PQV65613 QAR65540:QAR65613 QKN65540:QKN65613 QUJ65540:QUJ65613 REF65540:REF65613 ROB65540:ROB65613 RXX65540:RXX65613 SHT65540:SHT65613 SRP65540:SRP65613 TBL65540:TBL65613 TLH65540:TLH65613 TVD65540:TVD65613 UEZ65540:UEZ65613 UOV65540:UOV65613 UYR65540:UYR65613 VIN65540:VIN65613 VSJ65540:VSJ65613 WCF65540:WCF65613 WMB65540:WMB65613 WVX65540:WVX65613 P131076:P131149 JL131076:JL131149 TH131076:TH131149 ADD131076:ADD131149 AMZ131076:AMZ131149 AWV131076:AWV131149 BGR131076:BGR131149 BQN131076:BQN131149 CAJ131076:CAJ131149 CKF131076:CKF131149 CUB131076:CUB131149 DDX131076:DDX131149 DNT131076:DNT131149 DXP131076:DXP131149 EHL131076:EHL131149 ERH131076:ERH131149 FBD131076:FBD131149 FKZ131076:FKZ131149 FUV131076:FUV131149 GER131076:GER131149 GON131076:GON131149 GYJ131076:GYJ131149 HIF131076:HIF131149 HSB131076:HSB131149 IBX131076:IBX131149 ILT131076:ILT131149 IVP131076:IVP131149 JFL131076:JFL131149 JPH131076:JPH131149 JZD131076:JZD131149 KIZ131076:KIZ131149 KSV131076:KSV131149 LCR131076:LCR131149 LMN131076:LMN131149 LWJ131076:LWJ131149 MGF131076:MGF131149 MQB131076:MQB131149 MZX131076:MZX131149 NJT131076:NJT131149 NTP131076:NTP131149 ODL131076:ODL131149 ONH131076:ONH131149 OXD131076:OXD131149 PGZ131076:PGZ131149 PQV131076:PQV131149 QAR131076:QAR131149 QKN131076:QKN131149 QUJ131076:QUJ131149 REF131076:REF131149 ROB131076:ROB131149 RXX131076:RXX131149 SHT131076:SHT131149 SRP131076:SRP131149 TBL131076:TBL131149 TLH131076:TLH131149 TVD131076:TVD131149 UEZ131076:UEZ131149 UOV131076:UOV131149 UYR131076:UYR131149 VIN131076:VIN131149 VSJ131076:VSJ131149 WCF131076:WCF131149 WMB131076:WMB131149 WVX131076:WVX131149 P196612:P196685 JL196612:JL196685 TH196612:TH196685 ADD196612:ADD196685 AMZ196612:AMZ196685 AWV196612:AWV196685 BGR196612:BGR196685 BQN196612:BQN196685 CAJ196612:CAJ196685 CKF196612:CKF196685 CUB196612:CUB196685 DDX196612:DDX196685 DNT196612:DNT196685 DXP196612:DXP196685 EHL196612:EHL196685 ERH196612:ERH196685 FBD196612:FBD196685 FKZ196612:FKZ196685 FUV196612:FUV196685 GER196612:GER196685 GON196612:GON196685 GYJ196612:GYJ196685 HIF196612:HIF196685 HSB196612:HSB196685 IBX196612:IBX196685 ILT196612:ILT196685 IVP196612:IVP196685 JFL196612:JFL196685 JPH196612:JPH196685 JZD196612:JZD196685 KIZ196612:KIZ196685 KSV196612:KSV196685 LCR196612:LCR196685 LMN196612:LMN196685 LWJ196612:LWJ196685 MGF196612:MGF196685 MQB196612:MQB196685 MZX196612:MZX196685 NJT196612:NJT196685 NTP196612:NTP196685 ODL196612:ODL196685 ONH196612:ONH196685 OXD196612:OXD196685 PGZ196612:PGZ196685 PQV196612:PQV196685 QAR196612:QAR196685 QKN196612:QKN196685 QUJ196612:QUJ196685 REF196612:REF196685 ROB196612:ROB196685 RXX196612:RXX196685 SHT196612:SHT196685 SRP196612:SRP196685 TBL196612:TBL196685 TLH196612:TLH196685 TVD196612:TVD196685 UEZ196612:UEZ196685 UOV196612:UOV196685 UYR196612:UYR196685 VIN196612:VIN196685 VSJ196612:VSJ196685 WCF196612:WCF196685 WMB196612:WMB196685 WVX196612:WVX196685 P262148:P262221 JL262148:JL262221 TH262148:TH262221 ADD262148:ADD262221 AMZ262148:AMZ262221 AWV262148:AWV262221 BGR262148:BGR262221 BQN262148:BQN262221 CAJ262148:CAJ262221 CKF262148:CKF262221 CUB262148:CUB262221 DDX262148:DDX262221 DNT262148:DNT262221 DXP262148:DXP262221 EHL262148:EHL262221 ERH262148:ERH262221 FBD262148:FBD262221 FKZ262148:FKZ262221 FUV262148:FUV262221 GER262148:GER262221 GON262148:GON262221 GYJ262148:GYJ262221 HIF262148:HIF262221 HSB262148:HSB262221 IBX262148:IBX262221 ILT262148:ILT262221 IVP262148:IVP262221 JFL262148:JFL262221 JPH262148:JPH262221 JZD262148:JZD262221 KIZ262148:KIZ262221 KSV262148:KSV262221 LCR262148:LCR262221 LMN262148:LMN262221 LWJ262148:LWJ262221 MGF262148:MGF262221 MQB262148:MQB262221 MZX262148:MZX262221 NJT262148:NJT262221 NTP262148:NTP262221 ODL262148:ODL262221 ONH262148:ONH262221 OXD262148:OXD262221 PGZ262148:PGZ262221 PQV262148:PQV262221 QAR262148:QAR262221 QKN262148:QKN262221 QUJ262148:QUJ262221 REF262148:REF262221 ROB262148:ROB262221 RXX262148:RXX262221 SHT262148:SHT262221 SRP262148:SRP262221 TBL262148:TBL262221 TLH262148:TLH262221 TVD262148:TVD262221 UEZ262148:UEZ262221 UOV262148:UOV262221 UYR262148:UYR262221 VIN262148:VIN262221 VSJ262148:VSJ262221 WCF262148:WCF262221 WMB262148:WMB262221 WVX262148:WVX262221 P327684:P327757 JL327684:JL327757 TH327684:TH327757 ADD327684:ADD327757 AMZ327684:AMZ327757 AWV327684:AWV327757 BGR327684:BGR327757 BQN327684:BQN327757 CAJ327684:CAJ327757 CKF327684:CKF327757 CUB327684:CUB327757 DDX327684:DDX327757 DNT327684:DNT327757 DXP327684:DXP327757 EHL327684:EHL327757 ERH327684:ERH327757 FBD327684:FBD327757 FKZ327684:FKZ327757 FUV327684:FUV327757 GER327684:GER327757 GON327684:GON327757 GYJ327684:GYJ327757 HIF327684:HIF327757 HSB327684:HSB327757 IBX327684:IBX327757 ILT327684:ILT327757 IVP327684:IVP327757 JFL327684:JFL327757 JPH327684:JPH327757 JZD327684:JZD327757 KIZ327684:KIZ327757 KSV327684:KSV327757 LCR327684:LCR327757 LMN327684:LMN327757 LWJ327684:LWJ327757 MGF327684:MGF327757 MQB327684:MQB327757 MZX327684:MZX327757 NJT327684:NJT327757 NTP327684:NTP327757 ODL327684:ODL327757 ONH327684:ONH327757 OXD327684:OXD327757 PGZ327684:PGZ327757 PQV327684:PQV327757 QAR327684:QAR327757 QKN327684:QKN327757 QUJ327684:QUJ327757 REF327684:REF327757 ROB327684:ROB327757 RXX327684:RXX327757 SHT327684:SHT327757 SRP327684:SRP327757 TBL327684:TBL327757 TLH327684:TLH327757 TVD327684:TVD327757 UEZ327684:UEZ327757 UOV327684:UOV327757 UYR327684:UYR327757 VIN327684:VIN327757 VSJ327684:VSJ327757 WCF327684:WCF327757 WMB327684:WMB327757 WVX327684:WVX327757 P393220:P393293 JL393220:JL393293 TH393220:TH393293 ADD393220:ADD393293 AMZ393220:AMZ393293 AWV393220:AWV393293 BGR393220:BGR393293 BQN393220:BQN393293 CAJ393220:CAJ393293 CKF393220:CKF393293 CUB393220:CUB393293 DDX393220:DDX393293 DNT393220:DNT393293 DXP393220:DXP393293 EHL393220:EHL393293 ERH393220:ERH393293 FBD393220:FBD393293 FKZ393220:FKZ393293 FUV393220:FUV393293 GER393220:GER393293 GON393220:GON393293 GYJ393220:GYJ393293 HIF393220:HIF393293 HSB393220:HSB393293 IBX393220:IBX393293 ILT393220:ILT393293 IVP393220:IVP393293 JFL393220:JFL393293 JPH393220:JPH393293 JZD393220:JZD393293 KIZ393220:KIZ393293 KSV393220:KSV393293 LCR393220:LCR393293 LMN393220:LMN393293 LWJ393220:LWJ393293 MGF393220:MGF393293 MQB393220:MQB393293 MZX393220:MZX393293 NJT393220:NJT393293 NTP393220:NTP393293 ODL393220:ODL393293 ONH393220:ONH393293 OXD393220:OXD393293 PGZ393220:PGZ393293 PQV393220:PQV393293 QAR393220:QAR393293 QKN393220:QKN393293 QUJ393220:QUJ393293 REF393220:REF393293 ROB393220:ROB393293 RXX393220:RXX393293 SHT393220:SHT393293 SRP393220:SRP393293 TBL393220:TBL393293 TLH393220:TLH393293 TVD393220:TVD393293 UEZ393220:UEZ393293 UOV393220:UOV393293 UYR393220:UYR393293 VIN393220:VIN393293 VSJ393220:VSJ393293 WCF393220:WCF393293 WMB393220:WMB393293 WVX393220:WVX393293 P458756:P458829 JL458756:JL458829 TH458756:TH458829 ADD458756:ADD458829 AMZ458756:AMZ458829 AWV458756:AWV458829 BGR458756:BGR458829 BQN458756:BQN458829 CAJ458756:CAJ458829 CKF458756:CKF458829 CUB458756:CUB458829 DDX458756:DDX458829 DNT458756:DNT458829 DXP458756:DXP458829 EHL458756:EHL458829 ERH458756:ERH458829 FBD458756:FBD458829 FKZ458756:FKZ458829 FUV458756:FUV458829 GER458756:GER458829 GON458756:GON458829 GYJ458756:GYJ458829 HIF458756:HIF458829 HSB458756:HSB458829 IBX458756:IBX458829 ILT458756:ILT458829 IVP458756:IVP458829 JFL458756:JFL458829 JPH458756:JPH458829 JZD458756:JZD458829 KIZ458756:KIZ458829 KSV458756:KSV458829 LCR458756:LCR458829 LMN458756:LMN458829 LWJ458756:LWJ458829 MGF458756:MGF458829 MQB458756:MQB458829 MZX458756:MZX458829 NJT458756:NJT458829 NTP458756:NTP458829 ODL458756:ODL458829 ONH458756:ONH458829 OXD458756:OXD458829 PGZ458756:PGZ458829 PQV458756:PQV458829 QAR458756:QAR458829 QKN458756:QKN458829 QUJ458756:QUJ458829 REF458756:REF458829 ROB458756:ROB458829 RXX458756:RXX458829 SHT458756:SHT458829 SRP458756:SRP458829 TBL458756:TBL458829 TLH458756:TLH458829 TVD458756:TVD458829 UEZ458756:UEZ458829 UOV458756:UOV458829 UYR458756:UYR458829 VIN458756:VIN458829 VSJ458756:VSJ458829 WCF458756:WCF458829 WMB458756:WMB458829 WVX458756:WVX458829 P524292:P524365 JL524292:JL524365 TH524292:TH524365 ADD524292:ADD524365 AMZ524292:AMZ524365 AWV524292:AWV524365 BGR524292:BGR524365 BQN524292:BQN524365 CAJ524292:CAJ524365 CKF524292:CKF524365 CUB524292:CUB524365 DDX524292:DDX524365 DNT524292:DNT524365 DXP524292:DXP524365 EHL524292:EHL524365 ERH524292:ERH524365 FBD524292:FBD524365 FKZ524292:FKZ524365 FUV524292:FUV524365 GER524292:GER524365 GON524292:GON524365 GYJ524292:GYJ524365 HIF524292:HIF524365 HSB524292:HSB524365 IBX524292:IBX524365 ILT524292:ILT524365 IVP524292:IVP524365 JFL524292:JFL524365 JPH524292:JPH524365 JZD524292:JZD524365 KIZ524292:KIZ524365 KSV524292:KSV524365 LCR524292:LCR524365 LMN524292:LMN524365 LWJ524292:LWJ524365 MGF524292:MGF524365 MQB524292:MQB524365 MZX524292:MZX524365 NJT524292:NJT524365 NTP524292:NTP524365 ODL524292:ODL524365 ONH524292:ONH524365 OXD524292:OXD524365 PGZ524292:PGZ524365 PQV524292:PQV524365 QAR524292:QAR524365 QKN524292:QKN524365 QUJ524292:QUJ524365 REF524292:REF524365 ROB524292:ROB524365 RXX524292:RXX524365 SHT524292:SHT524365 SRP524292:SRP524365 TBL524292:TBL524365 TLH524292:TLH524365 TVD524292:TVD524365 UEZ524292:UEZ524365 UOV524292:UOV524365 UYR524292:UYR524365 VIN524292:VIN524365 VSJ524292:VSJ524365 WCF524292:WCF524365 WMB524292:WMB524365 WVX524292:WVX524365 P589828:P589901 JL589828:JL589901 TH589828:TH589901 ADD589828:ADD589901 AMZ589828:AMZ589901 AWV589828:AWV589901 BGR589828:BGR589901 BQN589828:BQN589901 CAJ589828:CAJ589901 CKF589828:CKF589901 CUB589828:CUB589901 DDX589828:DDX589901 DNT589828:DNT589901 DXP589828:DXP589901 EHL589828:EHL589901 ERH589828:ERH589901 FBD589828:FBD589901 FKZ589828:FKZ589901 FUV589828:FUV589901 GER589828:GER589901 GON589828:GON589901 GYJ589828:GYJ589901 HIF589828:HIF589901 HSB589828:HSB589901 IBX589828:IBX589901 ILT589828:ILT589901 IVP589828:IVP589901 JFL589828:JFL589901 JPH589828:JPH589901 JZD589828:JZD589901 KIZ589828:KIZ589901 KSV589828:KSV589901 LCR589828:LCR589901 LMN589828:LMN589901 LWJ589828:LWJ589901 MGF589828:MGF589901 MQB589828:MQB589901 MZX589828:MZX589901 NJT589828:NJT589901 NTP589828:NTP589901 ODL589828:ODL589901 ONH589828:ONH589901 OXD589828:OXD589901 PGZ589828:PGZ589901 PQV589828:PQV589901 QAR589828:QAR589901 QKN589828:QKN589901 QUJ589828:QUJ589901 REF589828:REF589901 ROB589828:ROB589901 RXX589828:RXX589901 SHT589828:SHT589901 SRP589828:SRP589901 TBL589828:TBL589901 TLH589828:TLH589901 TVD589828:TVD589901 UEZ589828:UEZ589901 UOV589828:UOV589901 UYR589828:UYR589901 VIN589828:VIN589901 VSJ589828:VSJ589901 WCF589828:WCF589901 WMB589828:WMB589901 WVX589828:WVX589901 P655364:P655437 JL655364:JL655437 TH655364:TH655437 ADD655364:ADD655437 AMZ655364:AMZ655437 AWV655364:AWV655437 BGR655364:BGR655437 BQN655364:BQN655437 CAJ655364:CAJ655437 CKF655364:CKF655437 CUB655364:CUB655437 DDX655364:DDX655437 DNT655364:DNT655437 DXP655364:DXP655437 EHL655364:EHL655437 ERH655364:ERH655437 FBD655364:FBD655437 FKZ655364:FKZ655437 FUV655364:FUV655437 GER655364:GER655437 GON655364:GON655437 GYJ655364:GYJ655437 HIF655364:HIF655437 HSB655364:HSB655437 IBX655364:IBX655437 ILT655364:ILT655437 IVP655364:IVP655437 JFL655364:JFL655437 JPH655364:JPH655437 JZD655364:JZD655437 KIZ655364:KIZ655437 KSV655364:KSV655437 LCR655364:LCR655437 LMN655364:LMN655437 LWJ655364:LWJ655437 MGF655364:MGF655437 MQB655364:MQB655437 MZX655364:MZX655437 NJT655364:NJT655437 NTP655364:NTP655437 ODL655364:ODL655437 ONH655364:ONH655437 OXD655364:OXD655437 PGZ655364:PGZ655437 PQV655364:PQV655437 QAR655364:QAR655437 QKN655364:QKN655437 QUJ655364:QUJ655437 REF655364:REF655437 ROB655364:ROB655437 RXX655364:RXX655437 SHT655364:SHT655437 SRP655364:SRP655437 TBL655364:TBL655437 TLH655364:TLH655437 TVD655364:TVD655437 UEZ655364:UEZ655437 UOV655364:UOV655437 UYR655364:UYR655437 VIN655364:VIN655437 VSJ655364:VSJ655437 WCF655364:WCF655437 WMB655364:WMB655437 WVX655364:WVX655437 P720900:P720973 JL720900:JL720973 TH720900:TH720973 ADD720900:ADD720973 AMZ720900:AMZ720973 AWV720900:AWV720973 BGR720900:BGR720973 BQN720900:BQN720973 CAJ720900:CAJ720973 CKF720900:CKF720973 CUB720900:CUB720973 DDX720900:DDX720973 DNT720900:DNT720973 DXP720900:DXP720973 EHL720900:EHL720973 ERH720900:ERH720973 FBD720900:FBD720973 FKZ720900:FKZ720973 FUV720900:FUV720973 GER720900:GER720973 GON720900:GON720973 GYJ720900:GYJ720973 HIF720900:HIF720973 HSB720900:HSB720973 IBX720900:IBX720973 ILT720900:ILT720973 IVP720900:IVP720973 JFL720900:JFL720973 JPH720900:JPH720973 JZD720900:JZD720973 KIZ720900:KIZ720973 KSV720900:KSV720973 LCR720900:LCR720973 LMN720900:LMN720973 LWJ720900:LWJ720973 MGF720900:MGF720973 MQB720900:MQB720973 MZX720900:MZX720973 NJT720900:NJT720973 NTP720900:NTP720973 ODL720900:ODL720973 ONH720900:ONH720973 OXD720900:OXD720973 PGZ720900:PGZ720973 PQV720900:PQV720973 QAR720900:QAR720973 QKN720900:QKN720973 QUJ720900:QUJ720973 REF720900:REF720973 ROB720900:ROB720973 RXX720900:RXX720973 SHT720900:SHT720973 SRP720900:SRP720973 TBL720900:TBL720973 TLH720900:TLH720973 TVD720900:TVD720973 UEZ720900:UEZ720973 UOV720900:UOV720973 UYR720900:UYR720973 VIN720900:VIN720973 VSJ720900:VSJ720973 WCF720900:WCF720973 WMB720900:WMB720973 WVX720900:WVX720973 P786436:P786509 JL786436:JL786509 TH786436:TH786509 ADD786436:ADD786509 AMZ786436:AMZ786509 AWV786436:AWV786509 BGR786436:BGR786509 BQN786436:BQN786509 CAJ786436:CAJ786509 CKF786436:CKF786509 CUB786436:CUB786509 DDX786436:DDX786509 DNT786436:DNT786509 DXP786436:DXP786509 EHL786436:EHL786509 ERH786436:ERH786509 FBD786436:FBD786509 FKZ786436:FKZ786509 FUV786436:FUV786509 GER786436:GER786509 GON786436:GON786509 GYJ786436:GYJ786509 HIF786436:HIF786509 HSB786436:HSB786509 IBX786436:IBX786509 ILT786436:ILT786509 IVP786436:IVP786509 JFL786436:JFL786509 JPH786436:JPH786509 JZD786436:JZD786509 KIZ786436:KIZ786509 KSV786436:KSV786509 LCR786436:LCR786509 LMN786436:LMN786509 LWJ786436:LWJ786509 MGF786436:MGF786509 MQB786436:MQB786509 MZX786436:MZX786509 NJT786436:NJT786509 NTP786436:NTP786509 ODL786436:ODL786509 ONH786436:ONH786509 OXD786436:OXD786509 PGZ786436:PGZ786509 PQV786436:PQV786509 QAR786436:QAR786509 QKN786436:QKN786509 QUJ786436:QUJ786509 REF786436:REF786509 ROB786436:ROB786509 RXX786436:RXX786509 SHT786436:SHT786509 SRP786436:SRP786509 TBL786436:TBL786509 TLH786436:TLH786509 TVD786436:TVD786509 UEZ786436:UEZ786509 UOV786436:UOV786509 UYR786436:UYR786509 VIN786436:VIN786509 VSJ786436:VSJ786509 WCF786436:WCF786509 WMB786436:WMB786509 WVX786436:WVX786509 P851972:P852045 JL851972:JL852045 TH851972:TH852045 ADD851972:ADD852045 AMZ851972:AMZ852045 AWV851972:AWV852045 BGR851972:BGR852045 BQN851972:BQN852045 CAJ851972:CAJ852045 CKF851972:CKF852045 CUB851972:CUB852045 DDX851972:DDX852045 DNT851972:DNT852045 DXP851972:DXP852045 EHL851972:EHL852045 ERH851972:ERH852045 FBD851972:FBD852045 FKZ851972:FKZ852045 FUV851972:FUV852045 GER851972:GER852045 GON851972:GON852045 GYJ851972:GYJ852045 HIF851972:HIF852045 HSB851972:HSB852045 IBX851972:IBX852045 ILT851972:ILT852045 IVP851972:IVP852045 JFL851972:JFL852045 JPH851972:JPH852045 JZD851972:JZD852045 KIZ851972:KIZ852045 KSV851972:KSV852045 LCR851972:LCR852045 LMN851972:LMN852045 LWJ851972:LWJ852045 MGF851972:MGF852045 MQB851972:MQB852045 MZX851972:MZX852045 NJT851972:NJT852045 NTP851972:NTP852045 ODL851972:ODL852045 ONH851972:ONH852045 OXD851972:OXD852045 PGZ851972:PGZ852045 PQV851972:PQV852045 QAR851972:QAR852045 QKN851972:QKN852045 QUJ851972:QUJ852045 REF851972:REF852045 ROB851972:ROB852045 RXX851972:RXX852045 SHT851972:SHT852045 SRP851972:SRP852045 TBL851972:TBL852045 TLH851972:TLH852045 TVD851972:TVD852045 UEZ851972:UEZ852045 UOV851972:UOV852045 UYR851972:UYR852045 VIN851972:VIN852045 VSJ851972:VSJ852045 WCF851972:WCF852045 WMB851972:WMB852045 WVX851972:WVX852045 P917508:P917581 JL917508:JL917581 TH917508:TH917581 ADD917508:ADD917581 AMZ917508:AMZ917581 AWV917508:AWV917581 BGR917508:BGR917581 BQN917508:BQN917581 CAJ917508:CAJ917581 CKF917508:CKF917581 CUB917508:CUB917581 DDX917508:DDX917581 DNT917508:DNT917581 DXP917508:DXP917581 EHL917508:EHL917581 ERH917508:ERH917581 FBD917508:FBD917581 FKZ917508:FKZ917581 FUV917508:FUV917581 GER917508:GER917581 GON917508:GON917581 GYJ917508:GYJ917581 HIF917508:HIF917581 HSB917508:HSB917581 IBX917508:IBX917581 ILT917508:ILT917581 IVP917508:IVP917581 JFL917508:JFL917581 JPH917508:JPH917581 JZD917508:JZD917581 KIZ917508:KIZ917581 KSV917508:KSV917581 LCR917508:LCR917581 LMN917508:LMN917581 LWJ917508:LWJ917581 MGF917508:MGF917581 MQB917508:MQB917581 MZX917508:MZX917581 NJT917508:NJT917581 NTP917508:NTP917581 ODL917508:ODL917581 ONH917508:ONH917581 OXD917508:OXD917581 PGZ917508:PGZ917581 PQV917508:PQV917581 QAR917508:QAR917581 QKN917508:QKN917581 QUJ917508:QUJ917581 REF917508:REF917581 ROB917508:ROB917581 RXX917508:RXX917581 SHT917508:SHT917581 SRP917508:SRP917581 TBL917508:TBL917581 TLH917508:TLH917581 TVD917508:TVD917581 UEZ917508:UEZ917581 UOV917508:UOV917581 UYR917508:UYR917581 VIN917508:VIN917581 VSJ917508:VSJ917581 WCF917508:WCF917581 WMB917508:WMB917581 WVX917508:WVX917581 P983044:P983117 JL983044:JL983117 TH983044:TH983117 ADD983044:ADD983117 AMZ983044:AMZ983117 AWV983044:AWV983117 BGR983044:BGR983117 BQN983044:BQN983117 CAJ983044:CAJ983117 CKF983044:CKF983117 CUB983044:CUB983117 DDX983044:DDX983117 DNT983044:DNT983117 DXP983044:DXP983117 EHL983044:EHL983117 ERH983044:ERH983117 FBD983044:FBD983117 FKZ983044:FKZ983117 FUV983044:FUV983117 GER983044:GER983117 GON983044:GON983117 GYJ983044:GYJ983117 HIF983044:HIF983117 HSB983044:HSB983117 IBX983044:IBX983117 ILT983044:ILT983117 IVP983044:IVP983117 JFL983044:JFL983117 JPH983044:JPH983117 JZD983044:JZD983117 KIZ983044:KIZ983117 KSV983044:KSV983117 LCR983044:LCR983117 LMN983044:LMN983117 LWJ983044:LWJ983117 MGF983044:MGF983117 MQB983044:MQB983117 MZX983044:MZX983117 NJT983044:NJT983117 NTP983044:NTP983117 ODL983044:ODL983117 ONH983044:ONH983117 OXD983044:OXD983117 PGZ983044:PGZ983117 PQV983044:PQV983117 QAR983044:QAR983117 QKN983044:QKN983117 QUJ983044:QUJ983117 REF983044:REF983117 ROB983044:ROB983117 RXX983044:RXX983117 SHT983044:SHT983117 SRP983044:SRP983117 TBL983044:TBL983117 TLH983044:TLH983117 TVD983044:TVD983117 UEZ983044:UEZ983117 UOV983044:UOV983117 UYR983044:UYR983117 VIN983044:VIN983117 VSJ983044:VSJ983117 WCF983044:WCF983117 WMB983044:WMB983117 WVX983044:WVX983117 V49:V77 JR49:JR77 TN49:TN77 ADJ49:ADJ77 ANF49:ANF77 AXB49:AXB77 BGX49:BGX77 BQT49:BQT77 CAP49:CAP77 CKL49:CKL77 CUH49:CUH77 DED49:DED77 DNZ49:DNZ77 DXV49:DXV77 EHR49:EHR77 ERN49:ERN77 FBJ49:FBJ77 FLF49:FLF77 FVB49:FVB77 GEX49:GEX77 GOT49:GOT77 GYP49:GYP77 HIL49:HIL77 HSH49:HSH77 ICD49:ICD77 ILZ49:ILZ77 IVV49:IVV77 JFR49:JFR77 JPN49:JPN77 JZJ49:JZJ77 KJF49:KJF77 KTB49:KTB77 LCX49:LCX77 LMT49:LMT77 LWP49:LWP77 MGL49:MGL77 MQH49:MQH77 NAD49:NAD77 NJZ49:NJZ77 NTV49:NTV77 ODR49:ODR77 ONN49:ONN77 OXJ49:OXJ77 PHF49:PHF77 PRB49:PRB77 QAX49:QAX77 QKT49:QKT77 QUP49:QUP77 REL49:REL77 ROH49:ROH77 RYD49:RYD77 SHZ49:SHZ77 SRV49:SRV77 TBR49:TBR77 TLN49:TLN77 TVJ49:TVJ77 UFF49:UFF77 UPB49:UPB77 UYX49:UYX77 VIT49:VIT77 VSP49:VSP77 WCL49:WCL77 WMH49:WMH77 WWD49:WWD77 V65585:V65613 JR65585:JR65613 TN65585:TN65613 ADJ65585:ADJ65613 ANF65585:ANF65613 AXB65585:AXB65613 BGX65585:BGX65613 BQT65585:BQT65613 CAP65585:CAP65613 CKL65585:CKL65613 CUH65585:CUH65613 DED65585:DED65613 DNZ65585:DNZ65613 DXV65585:DXV65613 EHR65585:EHR65613 ERN65585:ERN65613 FBJ65585:FBJ65613 FLF65585:FLF65613 FVB65585:FVB65613 GEX65585:GEX65613 GOT65585:GOT65613 GYP65585:GYP65613 HIL65585:HIL65613 HSH65585:HSH65613 ICD65585:ICD65613 ILZ65585:ILZ65613 IVV65585:IVV65613 JFR65585:JFR65613 JPN65585:JPN65613 JZJ65585:JZJ65613 KJF65585:KJF65613 KTB65585:KTB65613 LCX65585:LCX65613 LMT65585:LMT65613 LWP65585:LWP65613 MGL65585:MGL65613 MQH65585:MQH65613 NAD65585:NAD65613 NJZ65585:NJZ65613 NTV65585:NTV65613 ODR65585:ODR65613 ONN65585:ONN65613 OXJ65585:OXJ65613 PHF65585:PHF65613 PRB65585:PRB65613 QAX65585:QAX65613 QKT65585:QKT65613 QUP65585:QUP65613 REL65585:REL65613 ROH65585:ROH65613 RYD65585:RYD65613 SHZ65585:SHZ65613 SRV65585:SRV65613 TBR65585:TBR65613 TLN65585:TLN65613 TVJ65585:TVJ65613 UFF65585:UFF65613 UPB65585:UPB65613 UYX65585:UYX65613 VIT65585:VIT65613 VSP65585:VSP65613 WCL65585:WCL65613 WMH65585:WMH65613 WWD65585:WWD65613 V131121:V131149 JR131121:JR131149 TN131121:TN131149 ADJ131121:ADJ131149 ANF131121:ANF131149 AXB131121:AXB131149 BGX131121:BGX131149 BQT131121:BQT131149 CAP131121:CAP131149 CKL131121:CKL131149 CUH131121:CUH131149 DED131121:DED131149 DNZ131121:DNZ131149 DXV131121:DXV131149 EHR131121:EHR131149 ERN131121:ERN131149 FBJ131121:FBJ131149 FLF131121:FLF131149 FVB131121:FVB131149 GEX131121:GEX131149 GOT131121:GOT131149 GYP131121:GYP131149 HIL131121:HIL131149 HSH131121:HSH131149 ICD131121:ICD131149 ILZ131121:ILZ131149 IVV131121:IVV131149 JFR131121:JFR131149 JPN131121:JPN131149 JZJ131121:JZJ131149 KJF131121:KJF131149 KTB131121:KTB131149 LCX131121:LCX131149 LMT131121:LMT131149 LWP131121:LWP131149 MGL131121:MGL131149 MQH131121:MQH131149 NAD131121:NAD131149 NJZ131121:NJZ131149 NTV131121:NTV131149 ODR131121:ODR131149 ONN131121:ONN131149 OXJ131121:OXJ131149 PHF131121:PHF131149 PRB131121:PRB131149 QAX131121:QAX131149 QKT131121:QKT131149 QUP131121:QUP131149 REL131121:REL131149 ROH131121:ROH131149 RYD131121:RYD131149 SHZ131121:SHZ131149 SRV131121:SRV131149 TBR131121:TBR131149 TLN131121:TLN131149 TVJ131121:TVJ131149 UFF131121:UFF131149 UPB131121:UPB131149 UYX131121:UYX131149 VIT131121:VIT131149 VSP131121:VSP131149 WCL131121:WCL131149 WMH131121:WMH131149 WWD131121:WWD131149 V196657:V196685 JR196657:JR196685 TN196657:TN196685 ADJ196657:ADJ196685 ANF196657:ANF196685 AXB196657:AXB196685 BGX196657:BGX196685 BQT196657:BQT196685 CAP196657:CAP196685 CKL196657:CKL196685 CUH196657:CUH196685 DED196657:DED196685 DNZ196657:DNZ196685 DXV196657:DXV196685 EHR196657:EHR196685 ERN196657:ERN196685 FBJ196657:FBJ196685 FLF196657:FLF196685 FVB196657:FVB196685 GEX196657:GEX196685 GOT196657:GOT196685 GYP196657:GYP196685 HIL196657:HIL196685 HSH196657:HSH196685 ICD196657:ICD196685 ILZ196657:ILZ196685 IVV196657:IVV196685 JFR196657:JFR196685 JPN196657:JPN196685 JZJ196657:JZJ196685 KJF196657:KJF196685 KTB196657:KTB196685 LCX196657:LCX196685 LMT196657:LMT196685 LWP196657:LWP196685 MGL196657:MGL196685 MQH196657:MQH196685 NAD196657:NAD196685 NJZ196657:NJZ196685 NTV196657:NTV196685 ODR196657:ODR196685 ONN196657:ONN196685 OXJ196657:OXJ196685 PHF196657:PHF196685 PRB196657:PRB196685 QAX196657:QAX196685 QKT196657:QKT196685 QUP196657:QUP196685 REL196657:REL196685 ROH196657:ROH196685 RYD196657:RYD196685 SHZ196657:SHZ196685 SRV196657:SRV196685 TBR196657:TBR196685 TLN196657:TLN196685 TVJ196657:TVJ196685 UFF196657:UFF196685 UPB196657:UPB196685 UYX196657:UYX196685 VIT196657:VIT196685 VSP196657:VSP196685 WCL196657:WCL196685 WMH196657:WMH196685 WWD196657:WWD196685 V262193:V262221 JR262193:JR262221 TN262193:TN262221 ADJ262193:ADJ262221 ANF262193:ANF262221 AXB262193:AXB262221 BGX262193:BGX262221 BQT262193:BQT262221 CAP262193:CAP262221 CKL262193:CKL262221 CUH262193:CUH262221 DED262193:DED262221 DNZ262193:DNZ262221 DXV262193:DXV262221 EHR262193:EHR262221 ERN262193:ERN262221 FBJ262193:FBJ262221 FLF262193:FLF262221 FVB262193:FVB262221 GEX262193:GEX262221 GOT262193:GOT262221 GYP262193:GYP262221 HIL262193:HIL262221 HSH262193:HSH262221 ICD262193:ICD262221 ILZ262193:ILZ262221 IVV262193:IVV262221 JFR262193:JFR262221 JPN262193:JPN262221 JZJ262193:JZJ262221 KJF262193:KJF262221 KTB262193:KTB262221 LCX262193:LCX262221 LMT262193:LMT262221 LWP262193:LWP262221 MGL262193:MGL262221 MQH262193:MQH262221 NAD262193:NAD262221 NJZ262193:NJZ262221 NTV262193:NTV262221 ODR262193:ODR262221 ONN262193:ONN262221 OXJ262193:OXJ262221 PHF262193:PHF262221 PRB262193:PRB262221 QAX262193:QAX262221 QKT262193:QKT262221 QUP262193:QUP262221 REL262193:REL262221 ROH262193:ROH262221 RYD262193:RYD262221 SHZ262193:SHZ262221 SRV262193:SRV262221 TBR262193:TBR262221 TLN262193:TLN262221 TVJ262193:TVJ262221 UFF262193:UFF262221 UPB262193:UPB262221 UYX262193:UYX262221 VIT262193:VIT262221 VSP262193:VSP262221 WCL262193:WCL262221 WMH262193:WMH262221 WWD262193:WWD262221 V327729:V327757 JR327729:JR327757 TN327729:TN327757 ADJ327729:ADJ327757 ANF327729:ANF327757 AXB327729:AXB327757 BGX327729:BGX327757 BQT327729:BQT327757 CAP327729:CAP327757 CKL327729:CKL327757 CUH327729:CUH327757 DED327729:DED327757 DNZ327729:DNZ327757 DXV327729:DXV327757 EHR327729:EHR327757 ERN327729:ERN327757 FBJ327729:FBJ327757 FLF327729:FLF327757 FVB327729:FVB327757 GEX327729:GEX327757 GOT327729:GOT327757 GYP327729:GYP327757 HIL327729:HIL327757 HSH327729:HSH327757 ICD327729:ICD327757 ILZ327729:ILZ327757 IVV327729:IVV327757 JFR327729:JFR327757 JPN327729:JPN327757 JZJ327729:JZJ327757 KJF327729:KJF327757 KTB327729:KTB327757 LCX327729:LCX327757 LMT327729:LMT327757 LWP327729:LWP327757 MGL327729:MGL327757 MQH327729:MQH327757 NAD327729:NAD327757 NJZ327729:NJZ327757 NTV327729:NTV327757 ODR327729:ODR327757 ONN327729:ONN327757 OXJ327729:OXJ327757 PHF327729:PHF327757 PRB327729:PRB327757 QAX327729:QAX327757 QKT327729:QKT327757 QUP327729:QUP327757 REL327729:REL327757 ROH327729:ROH327757 RYD327729:RYD327757 SHZ327729:SHZ327757 SRV327729:SRV327757 TBR327729:TBR327757 TLN327729:TLN327757 TVJ327729:TVJ327757 UFF327729:UFF327757 UPB327729:UPB327757 UYX327729:UYX327757 VIT327729:VIT327757 VSP327729:VSP327757 WCL327729:WCL327757 WMH327729:WMH327757 WWD327729:WWD327757 V393265:V393293 JR393265:JR393293 TN393265:TN393293 ADJ393265:ADJ393293 ANF393265:ANF393293 AXB393265:AXB393293 BGX393265:BGX393293 BQT393265:BQT393293 CAP393265:CAP393293 CKL393265:CKL393293 CUH393265:CUH393293 DED393265:DED393293 DNZ393265:DNZ393293 DXV393265:DXV393293 EHR393265:EHR393293 ERN393265:ERN393293 FBJ393265:FBJ393293 FLF393265:FLF393293 FVB393265:FVB393293 GEX393265:GEX393293 GOT393265:GOT393293 GYP393265:GYP393293 HIL393265:HIL393293 HSH393265:HSH393293 ICD393265:ICD393293 ILZ393265:ILZ393293 IVV393265:IVV393293 JFR393265:JFR393293 JPN393265:JPN393293 JZJ393265:JZJ393293 KJF393265:KJF393293 KTB393265:KTB393293 LCX393265:LCX393293 LMT393265:LMT393293 LWP393265:LWP393293 MGL393265:MGL393293 MQH393265:MQH393293 NAD393265:NAD393293 NJZ393265:NJZ393293 NTV393265:NTV393293 ODR393265:ODR393293 ONN393265:ONN393293 OXJ393265:OXJ393293 PHF393265:PHF393293 PRB393265:PRB393293 QAX393265:QAX393293 QKT393265:QKT393293 QUP393265:QUP393293 REL393265:REL393293 ROH393265:ROH393293 RYD393265:RYD393293 SHZ393265:SHZ393293 SRV393265:SRV393293 TBR393265:TBR393293 TLN393265:TLN393293 TVJ393265:TVJ393293 UFF393265:UFF393293 UPB393265:UPB393293 UYX393265:UYX393293 VIT393265:VIT393293 VSP393265:VSP393293 WCL393265:WCL393293 WMH393265:WMH393293 WWD393265:WWD393293 V458801:V458829 JR458801:JR458829 TN458801:TN458829 ADJ458801:ADJ458829 ANF458801:ANF458829 AXB458801:AXB458829 BGX458801:BGX458829 BQT458801:BQT458829 CAP458801:CAP458829 CKL458801:CKL458829 CUH458801:CUH458829 DED458801:DED458829 DNZ458801:DNZ458829 DXV458801:DXV458829 EHR458801:EHR458829 ERN458801:ERN458829 FBJ458801:FBJ458829 FLF458801:FLF458829 FVB458801:FVB458829 GEX458801:GEX458829 GOT458801:GOT458829 GYP458801:GYP458829 HIL458801:HIL458829 HSH458801:HSH458829 ICD458801:ICD458829 ILZ458801:ILZ458829 IVV458801:IVV458829 JFR458801:JFR458829 JPN458801:JPN458829 JZJ458801:JZJ458829 KJF458801:KJF458829 KTB458801:KTB458829 LCX458801:LCX458829 LMT458801:LMT458829 LWP458801:LWP458829 MGL458801:MGL458829 MQH458801:MQH458829 NAD458801:NAD458829 NJZ458801:NJZ458829 NTV458801:NTV458829 ODR458801:ODR458829 ONN458801:ONN458829 OXJ458801:OXJ458829 PHF458801:PHF458829 PRB458801:PRB458829 QAX458801:QAX458829 QKT458801:QKT458829 QUP458801:QUP458829 REL458801:REL458829 ROH458801:ROH458829 RYD458801:RYD458829 SHZ458801:SHZ458829 SRV458801:SRV458829 TBR458801:TBR458829 TLN458801:TLN458829 TVJ458801:TVJ458829 UFF458801:UFF458829 UPB458801:UPB458829 UYX458801:UYX458829 VIT458801:VIT458829 VSP458801:VSP458829 WCL458801:WCL458829 WMH458801:WMH458829 WWD458801:WWD458829 V524337:V524365 JR524337:JR524365 TN524337:TN524365 ADJ524337:ADJ524365 ANF524337:ANF524365 AXB524337:AXB524365 BGX524337:BGX524365 BQT524337:BQT524365 CAP524337:CAP524365 CKL524337:CKL524365 CUH524337:CUH524365 DED524337:DED524365 DNZ524337:DNZ524365 DXV524337:DXV524365 EHR524337:EHR524365 ERN524337:ERN524365 FBJ524337:FBJ524365 FLF524337:FLF524365 FVB524337:FVB524365 GEX524337:GEX524365 GOT524337:GOT524365 GYP524337:GYP524365 HIL524337:HIL524365 HSH524337:HSH524365 ICD524337:ICD524365 ILZ524337:ILZ524365 IVV524337:IVV524365 JFR524337:JFR524365 JPN524337:JPN524365 JZJ524337:JZJ524365 KJF524337:KJF524365 KTB524337:KTB524365 LCX524337:LCX524365 LMT524337:LMT524365 LWP524337:LWP524365 MGL524337:MGL524365 MQH524337:MQH524365 NAD524337:NAD524365 NJZ524337:NJZ524365 NTV524337:NTV524365 ODR524337:ODR524365 ONN524337:ONN524365 OXJ524337:OXJ524365 PHF524337:PHF524365 PRB524337:PRB524365 QAX524337:QAX524365 QKT524337:QKT524365 QUP524337:QUP524365 REL524337:REL524365 ROH524337:ROH524365 RYD524337:RYD524365 SHZ524337:SHZ524365 SRV524337:SRV524365 TBR524337:TBR524365 TLN524337:TLN524365 TVJ524337:TVJ524365 UFF524337:UFF524365 UPB524337:UPB524365 UYX524337:UYX524365 VIT524337:VIT524365 VSP524337:VSP524365 WCL524337:WCL524365 WMH524337:WMH524365 WWD524337:WWD524365 V589873:V589901 JR589873:JR589901 TN589873:TN589901 ADJ589873:ADJ589901 ANF589873:ANF589901 AXB589873:AXB589901 BGX589873:BGX589901 BQT589873:BQT589901 CAP589873:CAP589901 CKL589873:CKL589901 CUH589873:CUH589901 DED589873:DED589901 DNZ589873:DNZ589901 DXV589873:DXV589901 EHR589873:EHR589901 ERN589873:ERN589901 FBJ589873:FBJ589901 FLF589873:FLF589901 FVB589873:FVB589901 GEX589873:GEX589901 GOT589873:GOT589901 GYP589873:GYP589901 HIL589873:HIL589901 HSH589873:HSH589901 ICD589873:ICD589901 ILZ589873:ILZ589901 IVV589873:IVV589901 JFR589873:JFR589901 JPN589873:JPN589901 JZJ589873:JZJ589901 KJF589873:KJF589901 KTB589873:KTB589901 LCX589873:LCX589901 LMT589873:LMT589901 LWP589873:LWP589901 MGL589873:MGL589901 MQH589873:MQH589901 NAD589873:NAD589901 NJZ589873:NJZ589901 NTV589873:NTV589901 ODR589873:ODR589901 ONN589873:ONN589901 OXJ589873:OXJ589901 PHF589873:PHF589901 PRB589873:PRB589901 QAX589873:QAX589901 QKT589873:QKT589901 QUP589873:QUP589901 REL589873:REL589901 ROH589873:ROH589901 RYD589873:RYD589901 SHZ589873:SHZ589901 SRV589873:SRV589901 TBR589873:TBR589901 TLN589873:TLN589901 TVJ589873:TVJ589901 UFF589873:UFF589901 UPB589873:UPB589901 UYX589873:UYX589901 VIT589873:VIT589901 VSP589873:VSP589901 WCL589873:WCL589901 WMH589873:WMH589901 WWD589873:WWD589901 V655409:V655437 JR655409:JR655437 TN655409:TN655437 ADJ655409:ADJ655437 ANF655409:ANF655437 AXB655409:AXB655437 BGX655409:BGX655437 BQT655409:BQT655437 CAP655409:CAP655437 CKL655409:CKL655437 CUH655409:CUH655437 DED655409:DED655437 DNZ655409:DNZ655437 DXV655409:DXV655437 EHR655409:EHR655437 ERN655409:ERN655437 FBJ655409:FBJ655437 FLF655409:FLF655437 FVB655409:FVB655437 GEX655409:GEX655437 GOT655409:GOT655437 GYP655409:GYP655437 HIL655409:HIL655437 HSH655409:HSH655437 ICD655409:ICD655437 ILZ655409:ILZ655437 IVV655409:IVV655437 JFR655409:JFR655437 JPN655409:JPN655437 JZJ655409:JZJ655437 KJF655409:KJF655437 KTB655409:KTB655437 LCX655409:LCX655437 LMT655409:LMT655437 LWP655409:LWP655437 MGL655409:MGL655437 MQH655409:MQH655437 NAD655409:NAD655437 NJZ655409:NJZ655437 NTV655409:NTV655437 ODR655409:ODR655437 ONN655409:ONN655437 OXJ655409:OXJ655437 PHF655409:PHF655437 PRB655409:PRB655437 QAX655409:QAX655437 QKT655409:QKT655437 QUP655409:QUP655437 REL655409:REL655437 ROH655409:ROH655437 RYD655409:RYD655437 SHZ655409:SHZ655437 SRV655409:SRV655437 TBR655409:TBR655437 TLN655409:TLN655437 TVJ655409:TVJ655437 UFF655409:UFF655437 UPB655409:UPB655437 UYX655409:UYX655437 VIT655409:VIT655437 VSP655409:VSP655437 WCL655409:WCL655437 WMH655409:WMH655437 WWD655409:WWD655437 V720945:V720973 JR720945:JR720973 TN720945:TN720973 ADJ720945:ADJ720973 ANF720945:ANF720973 AXB720945:AXB720973 BGX720945:BGX720973 BQT720945:BQT720973 CAP720945:CAP720973 CKL720945:CKL720973 CUH720945:CUH720973 DED720945:DED720973 DNZ720945:DNZ720973 DXV720945:DXV720973 EHR720945:EHR720973 ERN720945:ERN720973 FBJ720945:FBJ720973 FLF720945:FLF720973 FVB720945:FVB720973 GEX720945:GEX720973 GOT720945:GOT720973 GYP720945:GYP720973 HIL720945:HIL720973 HSH720945:HSH720973 ICD720945:ICD720973 ILZ720945:ILZ720973 IVV720945:IVV720973 JFR720945:JFR720973 JPN720945:JPN720973 JZJ720945:JZJ720973 KJF720945:KJF720973 KTB720945:KTB720973 LCX720945:LCX720973 LMT720945:LMT720973 LWP720945:LWP720973 MGL720945:MGL720973 MQH720945:MQH720973 NAD720945:NAD720973 NJZ720945:NJZ720973 NTV720945:NTV720973 ODR720945:ODR720973 ONN720945:ONN720973 OXJ720945:OXJ720973 PHF720945:PHF720973 PRB720945:PRB720973 QAX720945:QAX720973 QKT720945:QKT720973 QUP720945:QUP720973 REL720945:REL720973 ROH720945:ROH720973 RYD720945:RYD720973 SHZ720945:SHZ720973 SRV720945:SRV720973 TBR720945:TBR720973 TLN720945:TLN720973 TVJ720945:TVJ720973 UFF720945:UFF720973 UPB720945:UPB720973 UYX720945:UYX720973 VIT720945:VIT720973 VSP720945:VSP720973 WCL720945:WCL720973 WMH720945:WMH720973 WWD720945:WWD720973 V786481:V786509 JR786481:JR786509 TN786481:TN786509 ADJ786481:ADJ786509 ANF786481:ANF786509 AXB786481:AXB786509 BGX786481:BGX786509 BQT786481:BQT786509 CAP786481:CAP786509 CKL786481:CKL786509 CUH786481:CUH786509 DED786481:DED786509 DNZ786481:DNZ786509 DXV786481:DXV786509 EHR786481:EHR786509 ERN786481:ERN786509 FBJ786481:FBJ786509 FLF786481:FLF786509 FVB786481:FVB786509 GEX786481:GEX786509 GOT786481:GOT786509 GYP786481:GYP786509 HIL786481:HIL786509 HSH786481:HSH786509 ICD786481:ICD786509 ILZ786481:ILZ786509 IVV786481:IVV786509 JFR786481:JFR786509 JPN786481:JPN786509 JZJ786481:JZJ786509 KJF786481:KJF786509 KTB786481:KTB786509 LCX786481:LCX786509 LMT786481:LMT786509 LWP786481:LWP786509 MGL786481:MGL786509 MQH786481:MQH786509 NAD786481:NAD786509 NJZ786481:NJZ786509 NTV786481:NTV786509 ODR786481:ODR786509 ONN786481:ONN786509 OXJ786481:OXJ786509 PHF786481:PHF786509 PRB786481:PRB786509 QAX786481:QAX786509 QKT786481:QKT786509 QUP786481:QUP786509 REL786481:REL786509 ROH786481:ROH786509 RYD786481:RYD786509 SHZ786481:SHZ786509 SRV786481:SRV786509 TBR786481:TBR786509 TLN786481:TLN786509 TVJ786481:TVJ786509 UFF786481:UFF786509 UPB786481:UPB786509 UYX786481:UYX786509 VIT786481:VIT786509 VSP786481:VSP786509 WCL786481:WCL786509 WMH786481:WMH786509 WWD786481:WWD786509 V852017:V852045 JR852017:JR852045 TN852017:TN852045 ADJ852017:ADJ852045 ANF852017:ANF852045 AXB852017:AXB852045 BGX852017:BGX852045 BQT852017:BQT852045 CAP852017:CAP852045 CKL852017:CKL852045 CUH852017:CUH852045 DED852017:DED852045 DNZ852017:DNZ852045 DXV852017:DXV852045 EHR852017:EHR852045 ERN852017:ERN852045 FBJ852017:FBJ852045 FLF852017:FLF852045 FVB852017:FVB852045 GEX852017:GEX852045 GOT852017:GOT852045 GYP852017:GYP852045 HIL852017:HIL852045 HSH852017:HSH852045 ICD852017:ICD852045 ILZ852017:ILZ852045 IVV852017:IVV852045 JFR852017:JFR852045 JPN852017:JPN852045 JZJ852017:JZJ852045 KJF852017:KJF852045 KTB852017:KTB852045 LCX852017:LCX852045 LMT852017:LMT852045 LWP852017:LWP852045 MGL852017:MGL852045 MQH852017:MQH852045 NAD852017:NAD852045 NJZ852017:NJZ852045 NTV852017:NTV852045 ODR852017:ODR852045 ONN852017:ONN852045 OXJ852017:OXJ852045 PHF852017:PHF852045 PRB852017:PRB852045 QAX852017:QAX852045 QKT852017:QKT852045 QUP852017:QUP852045 REL852017:REL852045 ROH852017:ROH852045 RYD852017:RYD852045 SHZ852017:SHZ852045 SRV852017:SRV852045 TBR852017:TBR852045 TLN852017:TLN852045 TVJ852017:TVJ852045 UFF852017:UFF852045 UPB852017:UPB852045 UYX852017:UYX852045 VIT852017:VIT852045 VSP852017:VSP852045 WCL852017:WCL852045 WMH852017:WMH852045 WWD852017:WWD852045 V917553:V917581 JR917553:JR917581 TN917553:TN917581 ADJ917553:ADJ917581 ANF917553:ANF917581 AXB917553:AXB917581 BGX917553:BGX917581 BQT917553:BQT917581 CAP917553:CAP917581 CKL917553:CKL917581 CUH917553:CUH917581 DED917553:DED917581 DNZ917553:DNZ917581 DXV917553:DXV917581 EHR917553:EHR917581 ERN917553:ERN917581 FBJ917553:FBJ917581 FLF917553:FLF917581 FVB917553:FVB917581 GEX917553:GEX917581 GOT917553:GOT917581 GYP917553:GYP917581 HIL917553:HIL917581 HSH917553:HSH917581 ICD917553:ICD917581 ILZ917553:ILZ917581 IVV917553:IVV917581 JFR917553:JFR917581 JPN917553:JPN917581 JZJ917553:JZJ917581 KJF917553:KJF917581 KTB917553:KTB917581 LCX917553:LCX917581 LMT917553:LMT917581 LWP917553:LWP917581 MGL917553:MGL917581 MQH917553:MQH917581 NAD917553:NAD917581 NJZ917553:NJZ917581 NTV917553:NTV917581 ODR917553:ODR917581 ONN917553:ONN917581 OXJ917553:OXJ917581 PHF917553:PHF917581 PRB917553:PRB917581 QAX917553:QAX917581 QKT917553:QKT917581 QUP917553:QUP917581 REL917553:REL917581 ROH917553:ROH917581 RYD917553:RYD917581 SHZ917553:SHZ917581 SRV917553:SRV917581 TBR917553:TBR917581 TLN917553:TLN917581 TVJ917553:TVJ917581 UFF917553:UFF917581 UPB917553:UPB917581 UYX917553:UYX917581 VIT917553:VIT917581 VSP917553:VSP917581 WCL917553:WCL917581 WMH917553:WMH917581 WWD917553:WWD917581 V983089:V983117 JR983089:JR983117 TN983089:TN983117 ADJ983089:ADJ983117 ANF983089:ANF983117 AXB983089:AXB983117 BGX983089:BGX983117 BQT983089:BQT983117 CAP983089:CAP983117 CKL983089:CKL983117 CUH983089:CUH983117 DED983089:DED983117 DNZ983089:DNZ983117 DXV983089:DXV983117 EHR983089:EHR983117 ERN983089:ERN983117 FBJ983089:FBJ983117 FLF983089:FLF983117 FVB983089:FVB983117 GEX983089:GEX983117 GOT983089:GOT983117 GYP983089:GYP983117 HIL983089:HIL983117 HSH983089:HSH983117 ICD983089:ICD983117 ILZ983089:ILZ983117 IVV983089:IVV983117 JFR983089:JFR983117 JPN983089:JPN983117 JZJ983089:JZJ983117 KJF983089:KJF983117 KTB983089:KTB983117 LCX983089:LCX983117 LMT983089:LMT983117 LWP983089:LWP983117 MGL983089:MGL983117 MQH983089:MQH983117 NAD983089:NAD983117 NJZ983089:NJZ983117 NTV983089:NTV983117 ODR983089:ODR983117 ONN983089:ONN983117 OXJ983089:OXJ983117 PHF983089:PHF983117 PRB983089:PRB983117 QAX983089:QAX983117 QKT983089:QKT983117 QUP983089:QUP983117 REL983089:REL983117 ROH983089:ROH983117 RYD983089:RYD983117 SHZ983089:SHZ983117 SRV983089:SRV983117 TBR983089:TBR983117 TLN983089:TLN983117 TVJ983089:TVJ983117 UFF983089:UFF983117 UPB983089:UPB983117 UYX983089:UYX983117 VIT983089:VIT983117 VSP983089:VSP983117 WCL983089:WCL983117 WMH983089:WMH983117 WWD983089:WWD983117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A3F5F-6227-4921-8DEA-1ADBF813AEFD}">
  <dimension ref="A1:BC66"/>
  <sheetViews>
    <sheetView view="pageBreakPreview" zoomScale="115" zoomScaleNormal="60" zoomScaleSheetLayoutView="115" workbookViewId="0">
      <pane ySplit="3" topLeftCell="A4" activePane="bottomLeft" state="frozen"/>
      <selection pane="bottomLeft" activeCell="A4" sqref="A4"/>
    </sheetView>
  </sheetViews>
  <sheetFormatPr defaultColWidth="9" defaultRowHeight="13.2"/>
  <cols>
    <col min="1" max="1" width="5" customWidth="1"/>
    <col min="2" max="2" width="6.109375" customWidth="1"/>
    <col min="3" max="3" width="15.5546875" style="63" customWidth="1"/>
    <col min="4" max="4" width="2.21875" customWidth="1"/>
    <col min="5" max="5" width="28.44140625" customWidth="1"/>
    <col min="6" max="6" width="2.21875" customWidth="1"/>
    <col min="7" max="7" width="20.5546875" customWidth="1"/>
    <col min="8" max="8" width="2.21875" customWidth="1"/>
    <col min="9" max="9" width="17.44140625" customWidth="1"/>
    <col min="10" max="10" width="2.21875" customWidth="1"/>
    <col min="11" max="11" width="9.5546875" customWidth="1"/>
    <col min="12" max="12" width="2.21875" customWidth="1"/>
    <col min="13" max="13" width="14.33203125" customWidth="1"/>
    <col min="14" max="14" width="2.21875" customWidth="1"/>
    <col min="15" max="15" width="10.44140625" customWidth="1"/>
    <col min="16" max="16" width="2.21875" customWidth="1"/>
    <col min="17" max="17" width="9.5546875" customWidth="1"/>
    <col min="18" max="18" width="2.21875" customWidth="1"/>
    <col min="19" max="19" width="25.6640625" customWidth="1"/>
    <col min="20" max="20" width="2.21875" customWidth="1"/>
    <col min="21" max="21" width="16" customWidth="1"/>
    <col min="22" max="22" width="2.21875" customWidth="1"/>
    <col min="23" max="23" width="11.5546875" customWidth="1"/>
    <col min="257" max="257" width="5" customWidth="1"/>
    <col min="258" max="258" width="6.109375" customWidth="1"/>
    <col min="259" max="259" width="15.5546875" customWidth="1"/>
    <col min="260" max="260" width="2.21875" customWidth="1"/>
    <col min="261" max="261" width="28.44140625" customWidth="1"/>
    <col min="262" max="262" width="2.21875" customWidth="1"/>
    <col min="263" max="263" width="20.5546875" customWidth="1"/>
    <col min="264" max="264" width="2.21875" customWidth="1"/>
    <col min="265" max="265" width="17.44140625" customWidth="1"/>
    <col min="266" max="266" width="2.21875" customWidth="1"/>
    <col min="267" max="267" width="9.5546875" customWidth="1"/>
    <col min="268" max="268" width="2.21875" customWidth="1"/>
    <col min="269" max="269" width="14.33203125" customWidth="1"/>
    <col min="270" max="270" width="2.21875" customWidth="1"/>
    <col min="271" max="271" width="10.44140625" customWidth="1"/>
    <col min="272" max="272" width="2.21875" customWidth="1"/>
    <col min="273" max="273" width="9.5546875" customWidth="1"/>
    <col min="274" max="274" width="2.21875" customWidth="1"/>
    <col min="275" max="275" width="25.6640625" customWidth="1"/>
    <col min="276" max="276" width="2.21875" customWidth="1"/>
    <col min="277" max="277" width="16" customWidth="1"/>
    <col min="278" max="278" width="2.21875" customWidth="1"/>
    <col min="279" max="279" width="11.5546875" customWidth="1"/>
    <col min="513" max="513" width="5" customWidth="1"/>
    <col min="514" max="514" width="6.109375" customWidth="1"/>
    <col min="515" max="515" width="15.5546875" customWidth="1"/>
    <col min="516" max="516" width="2.21875" customWidth="1"/>
    <col min="517" max="517" width="28.44140625" customWidth="1"/>
    <col min="518" max="518" width="2.21875" customWidth="1"/>
    <col min="519" max="519" width="20.5546875" customWidth="1"/>
    <col min="520" max="520" width="2.21875" customWidth="1"/>
    <col min="521" max="521" width="17.44140625" customWidth="1"/>
    <col min="522" max="522" width="2.21875" customWidth="1"/>
    <col min="523" max="523" width="9.5546875" customWidth="1"/>
    <col min="524" max="524" width="2.21875" customWidth="1"/>
    <col min="525" max="525" width="14.33203125" customWidth="1"/>
    <col min="526" max="526" width="2.21875" customWidth="1"/>
    <col min="527" max="527" width="10.44140625" customWidth="1"/>
    <col min="528" max="528" width="2.21875" customWidth="1"/>
    <col min="529" max="529" width="9.5546875" customWidth="1"/>
    <col min="530" max="530" width="2.21875" customWidth="1"/>
    <col min="531" max="531" width="25.6640625" customWidth="1"/>
    <col min="532" max="532" width="2.21875" customWidth="1"/>
    <col min="533" max="533" width="16" customWidth="1"/>
    <col min="534" max="534" width="2.21875" customWidth="1"/>
    <col min="535" max="535" width="11.5546875" customWidth="1"/>
    <col min="769" max="769" width="5" customWidth="1"/>
    <col min="770" max="770" width="6.109375" customWidth="1"/>
    <col min="771" max="771" width="15.5546875" customWidth="1"/>
    <col min="772" max="772" width="2.21875" customWidth="1"/>
    <col min="773" max="773" width="28.44140625" customWidth="1"/>
    <col min="774" max="774" width="2.21875" customWidth="1"/>
    <col min="775" max="775" width="20.5546875" customWidth="1"/>
    <col min="776" max="776" width="2.21875" customWidth="1"/>
    <col min="777" max="777" width="17.44140625" customWidth="1"/>
    <col min="778" max="778" width="2.21875" customWidth="1"/>
    <col min="779" max="779" width="9.5546875" customWidth="1"/>
    <col min="780" max="780" width="2.21875" customWidth="1"/>
    <col min="781" max="781" width="14.33203125" customWidth="1"/>
    <col min="782" max="782" width="2.21875" customWidth="1"/>
    <col min="783" max="783" width="10.44140625" customWidth="1"/>
    <col min="784" max="784" width="2.21875" customWidth="1"/>
    <col min="785" max="785" width="9.5546875" customWidth="1"/>
    <col min="786" max="786" width="2.21875" customWidth="1"/>
    <col min="787" max="787" width="25.6640625" customWidth="1"/>
    <col min="788" max="788" width="2.21875" customWidth="1"/>
    <col min="789" max="789" width="16" customWidth="1"/>
    <col min="790" max="790" width="2.21875" customWidth="1"/>
    <col min="791" max="791" width="11.5546875" customWidth="1"/>
    <col min="1025" max="1025" width="5" customWidth="1"/>
    <col min="1026" max="1026" width="6.109375" customWidth="1"/>
    <col min="1027" max="1027" width="15.5546875" customWidth="1"/>
    <col min="1028" max="1028" width="2.21875" customWidth="1"/>
    <col min="1029" max="1029" width="28.44140625" customWidth="1"/>
    <col min="1030" max="1030" width="2.21875" customWidth="1"/>
    <col min="1031" max="1031" width="20.5546875" customWidth="1"/>
    <col min="1032" max="1032" width="2.21875" customWidth="1"/>
    <col min="1033" max="1033" width="17.44140625" customWidth="1"/>
    <col min="1034" max="1034" width="2.21875" customWidth="1"/>
    <col min="1035" max="1035" width="9.5546875" customWidth="1"/>
    <col min="1036" max="1036" width="2.21875" customWidth="1"/>
    <col min="1037" max="1037" width="14.33203125" customWidth="1"/>
    <col min="1038" max="1038" width="2.21875" customWidth="1"/>
    <col min="1039" max="1039" width="10.44140625" customWidth="1"/>
    <col min="1040" max="1040" width="2.21875" customWidth="1"/>
    <col min="1041" max="1041" width="9.5546875" customWidth="1"/>
    <col min="1042" max="1042" width="2.21875" customWidth="1"/>
    <col min="1043" max="1043" width="25.6640625" customWidth="1"/>
    <col min="1044" max="1044" width="2.21875" customWidth="1"/>
    <col min="1045" max="1045" width="16" customWidth="1"/>
    <col min="1046" max="1046" width="2.21875" customWidth="1"/>
    <col min="1047" max="1047" width="11.5546875" customWidth="1"/>
    <col min="1281" max="1281" width="5" customWidth="1"/>
    <col min="1282" max="1282" width="6.109375" customWidth="1"/>
    <col min="1283" max="1283" width="15.5546875" customWidth="1"/>
    <col min="1284" max="1284" width="2.21875" customWidth="1"/>
    <col min="1285" max="1285" width="28.44140625" customWidth="1"/>
    <col min="1286" max="1286" width="2.21875" customWidth="1"/>
    <col min="1287" max="1287" width="20.5546875" customWidth="1"/>
    <col min="1288" max="1288" width="2.21875" customWidth="1"/>
    <col min="1289" max="1289" width="17.44140625" customWidth="1"/>
    <col min="1290" max="1290" width="2.21875" customWidth="1"/>
    <col min="1291" max="1291" width="9.5546875" customWidth="1"/>
    <col min="1292" max="1292" width="2.21875" customWidth="1"/>
    <col min="1293" max="1293" width="14.33203125" customWidth="1"/>
    <col min="1294" max="1294" width="2.21875" customWidth="1"/>
    <col min="1295" max="1295" width="10.44140625" customWidth="1"/>
    <col min="1296" max="1296" width="2.21875" customWidth="1"/>
    <col min="1297" max="1297" width="9.5546875" customWidth="1"/>
    <col min="1298" max="1298" width="2.21875" customWidth="1"/>
    <col min="1299" max="1299" width="25.6640625" customWidth="1"/>
    <col min="1300" max="1300" width="2.21875" customWidth="1"/>
    <col min="1301" max="1301" width="16" customWidth="1"/>
    <col min="1302" max="1302" width="2.21875" customWidth="1"/>
    <col min="1303" max="1303" width="11.5546875" customWidth="1"/>
    <col min="1537" max="1537" width="5" customWidth="1"/>
    <col min="1538" max="1538" width="6.109375" customWidth="1"/>
    <col min="1539" max="1539" width="15.5546875" customWidth="1"/>
    <col min="1540" max="1540" width="2.21875" customWidth="1"/>
    <col min="1541" max="1541" width="28.44140625" customWidth="1"/>
    <col min="1542" max="1542" width="2.21875" customWidth="1"/>
    <col min="1543" max="1543" width="20.5546875" customWidth="1"/>
    <col min="1544" max="1544" width="2.21875" customWidth="1"/>
    <col min="1545" max="1545" width="17.44140625" customWidth="1"/>
    <col min="1546" max="1546" width="2.21875" customWidth="1"/>
    <col min="1547" max="1547" width="9.5546875" customWidth="1"/>
    <col min="1548" max="1548" width="2.21875" customWidth="1"/>
    <col min="1549" max="1549" width="14.33203125" customWidth="1"/>
    <col min="1550" max="1550" width="2.21875" customWidth="1"/>
    <col min="1551" max="1551" width="10.44140625" customWidth="1"/>
    <col min="1552" max="1552" width="2.21875" customWidth="1"/>
    <col min="1553" max="1553" width="9.5546875" customWidth="1"/>
    <col min="1554" max="1554" width="2.21875" customWidth="1"/>
    <col min="1555" max="1555" width="25.6640625" customWidth="1"/>
    <col min="1556" max="1556" width="2.21875" customWidth="1"/>
    <col min="1557" max="1557" width="16" customWidth="1"/>
    <col min="1558" max="1558" width="2.21875" customWidth="1"/>
    <col min="1559" max="1559" width="11.5546875" customWidth="1"/>
    <col min="1793" max="1793" width="5" customWidth="1"/>
    <col min="1794" max="1794" width="6.109375" customWidth="1"/>
    <col min="1795" max="1795" width="15.5546875" customWidth="1"/>
    <col min="1796" max="1796" width="2.21875" customWidth="1"/>
    <col min="1797" max="1797" width="28.44140625" customWidth="1"/>
    <col min="1798" max="1798" width="2.21875" customWidth="1"/>
    <col min="1799" max="1799" width="20.5546875" customWidth="1"/>
    <col min="1800" max="1800" width="2.21875" customWidth="1"/>
    <col min="1801" max="1801" width="17.44140625" customWidth="1"/>
    <col min="1802" max="1802" width="2.21875" customWidth="1"/>
    <col min="1803" max="1803" width="9.5546875" customWidth="1"/>
    <col min="1804" max="1804" width="2.21875" customWidth="1"/>
    <col min="1805" max="1805" width="14.33203125" customWidth="1"/>
    <col min="1806" max="1806" width="2.21875" customWidth="1"/>
    <col min="1807" max="1807" width="10.44140625" customWidth="1"/>
    <col min="1808" max="1808" width="2.21875" customWidth="1"/>
    <col min="1809" max="1809" width="9.5546875" customWidth="1"/>
    <col min="1810" max="1810" width="2.21875" customWidth="1"/>
    <col min="1811" max="1811" width="25.6640625" customWidth="1"/>
    <col min="1812" max="1812" width="2.21875" customWidth="1"/>
    <col min="1813" max="1813" width="16" customWidth="1"/>
    <col min="1814" max="1814" width="2.21875" customWidth="1"/>
    <col min="1815" max="1815" width="11.5546875" customWidth="1"/>
    <col min="2049" max="2049" width="5" customWidth="1"/>
    <col min="2050" max="2050" width="6.109375" customWidth="1"/>
    <col min="2051" max="2051" width="15.5546875" customWidth="1"/>
    <col min="2052" max="2052" width="2.21875" customWidth="1"/>
    <col min="2053" max="2053" width="28.44140625" customWidth="1"/>
    <col min="2054" max="2054" width="2.21875" customWidth="1"/>
    <col min="2055" max="2055" width="20.5546875" customWidth="1"/>
    <col min="2056" max="2056" width="2.21875" customWidth="1"/>
    <col min="2057" max="2057" width="17.44140625" customWidth="1"/>
    <col min="2058" max="2058" width="2.21875" customWidth="1"/>
    <col min="2059" max="2059" width="9.5546875" customWidth="1"/>
    <col min="2060" max="2060" width="2.21875" customWidth="1"/>
    <col min="2061" max="2061" width="14.33203125" customWidth="1"/>
    <col min="2062" max="2062" width="2.21875" customWidth="1"/>
    <col min="2063" max="2063" width="10.44140625" customWidth="1"/>
    <col min="2064" max="2064" width="2.21875" customWidth="1"/>
    <col min="2065" max="2065" width="9.5546875" customWidth="1"/>
    <col min="2066" max="2066" width="2.21875" customWidth="1"/>
    <col min="2067" max="2067" width="25.6640625" customWidth="1"/>
    <col min="2068" max="2068" width="2.21875" customWidth="1"/>
    <col min="2069" max="2069" width="16" customWidth="1"/>
    <col min="2070" max="2070" width="2.21875" customWidth="1"/>
    <col min="2071" max="2071" width="11.5546875" customWidth="1"/>
    <col min="2305" max="2305" width="5" customWidth="1"/>
    <col min="2306" max="2306" width="6.109375" customWidth="1"/>
    <col min="2307" max="2307" width="15.5546875" customWidth="1"/>
    <col min="2308" max="2308" width="2.21875" customWidth="1"/>
    <col min="2309" max="2309" width="28.44140625" customWidth="1"/>
    <col min="2310" max="2310" width="2.21875" customWidth="1"/>
    <col min="2311" max="2311" width="20.5546875" customWidth="1"/>
    <col min="2312" max="2312" width="2.21875" customWidth="1"/>
    <col min="2313" max="2313" width="17.44140625" customWidth="1"/>
    <col min="2314" max="2314" width="2.21875" customWidth="1"/>
    <col min="2315" max="2315" width="9.5546875" customWidth="1"/>
    <col min="2316" max="2316" width="2.21875" customWidth="1"/>
    <col min="2317" max="2317" width="14.33203125" customWidth="1"/>
    <col min="2318" max="2318" width="2.21875" customWidth="1"/>
    <col min="2319" max="2319" width="10.44140625" customWidth="1"/>
    <col min="2320" max="2320" width="2.21875" customWidth="1"/>
    <col min="2321" max="2321" width="9.5546875" customWidth="1"/>
    <col min="2322" max="2322" width="2.21875" customWidth="1"/>
    <col min="2323" max="2323" width="25.6640625" customWidth="1"/>
    <col min="2324" max="2324" width="2.21875" customWidth="1"/>
    <col min="2325" max="2325" width="16" customWidth="1"/>
    <col min="2326" max="2326" width="2.21875" customWidth="1"/>
    <col min="2327" max="2327" width="11.5546875" customWidth="1"/>
    <col min="2561" max="2561" width="5" customWidth="1"/>
    <col min="2562" max="2562" width="6.109375" customWidth="1"/>
    <col min="2563" max="2563" width="15.5546875" customWidth="1"/>
    <col min="2564" max="2564" width="2.21875" customWidth="1"/>
    <col min="2565" max="2565" width="28.44140625" customWidth="1"/>
    <col min="2566" max="2566" width="2.21875" customWidth="1"/>
    <col min="2567" max="2567" width="20.5546875" customWidth="1"/>
    <col min="2568" max="2568" width="2.21875" customWidth="1"/>
    <col min="2569" max="2569" width="17.44140625" customWidth="1"/>
    <col min="2570" max="2570" width="2.21875" customWidth="1"/>
    <col min="2571" max="2571" width="9.5546875" customWidth="1"/>
    <col min="2572" max="2572" width="2.21875" customWidth="1"/>
    <col min="2573" max="2573" width="14.33203125" customWidth="1"/>
    <col min="2574" max="2574" width="2.21875" customWidth="1"/>
    <col min="2575" max="2575" width="10.44140625" customWidth="1"/>
    <col min="2576" max="2576" width="2.21875" customWidth="1"/>
    <col min="2577" max="2577" width="9.5546875" customWidth="1"/>
    <col min="2578" max="2578" width="2.21875" customWidth="1"/>
    <col min="2579" max="2579" width="25.6640625" customWidth="1"/>
    <col min="2580" max="2580" width="2.21875" customWidth="1"/>
    <col min="2581" max="2581" width="16" customWidth="1"/>
    <col min="2582" max="2582" width="2.21875" customWidth="1"/>
    <col min="2583" max="2583" width="11.5546875" customWidth="1"/>
    <col min="2817" max="2817" width="5" customWidth="1"/>
    <col min="2818" max="2818" width="6.109375" customWidth="1"/>
    <col min="2819" max="2819" width="15.5546875" customWidth="1"/>
    <col min="2820" max="2820" width="2.21875" customWidth="1"/>
    <col min="2821" max="2821" width="28.44140625" customWidth="1"/>
    <col min="2822" max="2822" width="2.21875" customWidth="1"/>
    <col min="2823" max="2823" width="20.5546875" customWidth="1"/>
    <col min="2824" max="2824" width="2.21875" customWidth="1"/>
    <col min="2825" max="2825" width="17.44140625" customWidth="1"/>
    <col min="2826" max="2826" width="2.21875" customWidth="1"/>
    <col min="2827" max="2827" width="9.5546875" customWidth="1"/>
    <col min="2828" max="2828" width="2.21875" customWidth="1"/>
    <col min="2829" max="2829" width="14.33203125" customWidth="1"/>
    <col min="2830" max="2830" width="2.21875" customWidth="1"/>
    <col min="2831" max="2831" width="10.44140625" customWidth="1"/>
    <col min="2832" max="2832" width="2.21875" customWidth="1"/>
    <col min="2833" max="2833" width="9.5546875" customWidth="1"/>
    <col min="2834" max="2834" width="2.21875" customWidth="1"/>
    <col min="2835" max="2835" width="25.6640625" customWidth="1"/>
    <col min="2836" max="2836" width="2.21875" customWidth="1"/>
    <col min="2837" max="2837" width="16" customWidth="1"/>
    <col min="2838" max="2838" width="2.21875" customWidth="1"/>
    <col min="2839" max="2839" width="11.5546875" customWidth="1"/>
    <col min="3073" max="3073" width="5" customWidth="1"/>
    <col min="3074" max="3074" width="6.109375" customWidth="1"/>
    <col min="3075" max="3075" width="15.5546875" customWidth="1"/>
    <col min="3076" max="3076" width="2.21875" customWidth="1"/>
    <col min="3077" max="3077" width="28.44140625" customWidth="1"/>
    <col min="3078" max="3078" width="2.21875" customWidth="1"/>
    <col min="3079" max="3079" width="20.5546875" customWidth="1"/>
    <col min="3080" max="3080" width="2.21875" customWidth="1"/>
    <col min="3081" max="3081" width="17.44140625" customWidth="1"/>
    <col min="3082" max="3082" width="2.21875" customWidth="1"/>
    <col min="3083" max="3083" width="9.5546875" customWidth="1"/>
    <col min="3084" max="3084" width="2.21875" customWidth="1"/>
    <col min="3085" max="3085" width="14.33203125" customWidth="1"/>
    <col min="3086" max="3086" width="2.21875" customWidth="1"/>
    <col min="3087" max="3087" width="10.44140625" customWidth="1"/>
    <col min="3088" max="3088" width="2.21875" customWidth="1"/>
    <col min="3089" max="3089" width="9.5546875" customWidth="1"/>
    <col min="3090" max="3090" width="2.21875" customWidth="1"/>
    <col min="3091" max="3091" width="25.6640625" customWidth="1"/>
    <col min="3092" max="3092" width="2.21875" customWidth="1"/>
    <col min="3093" max="3093" width="16" customWidth="1"/>
    <col min="3094" max="3094" width="2.21875" customWidth="1"/>
    <col min="3095" max="3095" width="11.5546875" customWidth="1"/>
    <col min="3329" max="3329" width="5" customWidth="1"/>
    <col min="3330" max="3330" width="6.109375" customWidth="1"/>
    <col min="3331" max="3331" width="15.5546875" customWidth="1"/>
    <col min="3332" max="3332" width="2.21875" customWidth="1"/>
    <col min="3333" max="3333" width="28.44140625" customWidth="1"/>
    <col min="3334" max="3334" width="2.21875" customWidth="1"/>
    <col min="3335" max="3335" width="20.5546875" customWidth="1"/>
    <col min="3336" max="3336" width="2.21875" customWidth="1"/>
    <col min="3337" max="3337" width="17.44140625" customWidth="1"/>
    <col min="3338" max="3338" width="2.21875" customWidth="1"/>
    <col min="3339" max="3339" width="9.5546875" customWidth="1"/>
    <col min="3340" max="3340" width="2.21875" customWidth="1"/>
    <col min="3341" max="3341" width="14.33203125" customWidth="1"/>
    <col min="3342" max="3342" width="2.21875" customWidth="1"/>
    <col min="3343" max="3343" width="10.44140625" customWidth="1"/>
    <col min="3344" max="3344" width="2.21875" customWidth="1"/>
    <col min="3345" max="3345" width="9.5546875" customWidth="1"/>
    <col min="3346" max="3346" width="2.21875" customWidth="1"/>
    <col min="3347" max="3347" width="25.6640625" customWidth="1"/>
    <col min="3348" max="3348" width="2.21875" customWidth="1"/>
    <col min="3349" max="3349" width="16" customWidth="1"/>
    <col min="3350" max="3350" width="2.21875" customWidth="1"/>
    <col min="3351" max="3351" width="11.5546875" customWidth="1"/>
    <col min="3585" max="3585" width="5" customWidth="1"/>
    <col min="3586" max="3586" width="6.109375" customWidth="1"/>
    <col min="3587" max="3587" width="15.5546875" customWidth="1"/>
    <col min="3588" max="3588" width="2.21875" customWidth="1"/>
    <col min="3589" max="3589" width="28.44140625" customWidth="1"/>
    <col min="3590" max="3590" width="2.21875" customWidth="1"/>
    <col min="3591" max="3591" width="20.5546875" customWidth="1"/>
    <col min="3592" max="3592" width="2.21875" customWidth="1"/>
    <col min="3593" max="3593" width="17.44140625" customWidth="1"/>
    <col min="3594" max="3594" width="2.21875" customWidth="1"/>
    <col min="3595" max="3595" width="9.5546875" customWidth="1"/>
    <col min="3596" max="3596" width="2.21875" customWidth="1"/>
    <col min="3597" max="3597" width="14.33203125" customWidth="1"/>
    <col min="3598" max="3598" width="2.21875" customWidth="1"/>
    <col min="3599" max="3599" width="10.44140625" customWidth="1"/>
    <col min="3600" max="3600" width="2.21875" customWidth="1"/>
    <col min="3601" max="3601" width="9.5546875" customWidth="1"/>
    <col min="3602" max="3602" width="2.21875" customWidth="1"/>
    <col min="3603" max="3603" width="25.6640625" customWidth="1"/>
    <col min="3604" max="3604" width="2.21875" customWidth="1"/>
    <col min="3605" max="3605" width="16" customWidth="1"/>
    <col min="3606" max="3606" width="2.21875" customWidth="1"/>
    <col min="3607" max="3607" width="11.5546875" customWidth="1"/>
    <col min="3841" max="3841" width="5" customWidth="1"/>
    <col min="3842" max="3842" width="6.109375" customWidth="1"/>
    <col min="3843" max="3843" width="15.5546875" customWidth="1"/>
    <col min="3844" max="3844" width="2.21875" customWidth="1"/>
    <col min="3845" max="3845" width="28.44140625" customWidth="1"/>
    <col min="3846" max="3846" width="2.21875" customWidth="1"/>
    <col min="3847" max="3847" width="20.5546875" customWidth="1"/>
    <col min="3848" max="3848" width="2.21875" customWidth="1"/>
    <col min="3849" max="3849" width="17.44140625" customWidth="1"/>
    <col min="3850" max="3850" width="2.21875" customWidth="1"/>
    <col min="3851" max="3851" width="9.5546875" customWidth="1"/>
    <col min="3852" max="3852" width="2.21875" customWidth="1"/>
    <col min="3853" max="3853" width="14.33203125" customWidth="1"/>
    <col min="3854" max="3854" width="2.21875" customWidth="1"/>
    <col min="3855" max="3855" width="10.44140625" customWidth="1"/>
    <col min="3856" max="3856" width="2.21875" customWidth="1"/>
    <col min="3857" max="3857" width="9.5546875" customWidth="1"/>
    <col min="3858" max="3858" width="2.21875" customWidth="1"/>
    <col min="3859" max="3859" width="25.6640625" customWidth="1"/>
    <col min="3860" max="3860" width="2.21875" customWidth="1"/>
    <col min="3861" max="3861" width="16" customWidth="1"/>
    <col min="3862" max="3862" width="2.21875" customWidth="1"/>
    <col min="3863" max="3863" width="11.5546875" customWidth="1"/>
    <col min="4097" max="4097" width="5" customWidth="1"/>
    <col min="4098" max="4098" width="6.109375" customWidth="1"/>
    <col min="4099" max="4099" width="15.5546875" customWidth="1"/>
    <col min="4100" max="4100" width="2.21875" customWidth="1"/>
    <col min="4101" max="4101" width="28.44140625" customWidth="1"/>
    <col min="4102" max="4102" width="2.21875" customWidth="1"/>
    <col min="4103" max="4103" width="20.5546875" customWidth="1"/>
    <col min="4104" max="4104" width="2.21875" customWidth="1"/>
    <col min="4105" max="4105" width="17.44140625" customWidth="1"/>
    <col min="4106" max="4106" width="2.21875" customWidth="1"/>
    <col min="4107" max="4107" width="9.5546875" customWidth="1"/>
    <col min="4108" max="4108" width="2.21875" customWidth="1"/>
    <col min="4109" max="4109" width="14.33203125" customWidth="1"/>
    <col min="4110" max="4110" width="2.21875" customWidth="1"/>
    <col min="4111" max="4111" width="10.44140625" customWidth="1"/>
    <col min="4112" max="4112" width="2.21875" customWidth="1"/>
    <col min="4113" max="4113" width="9.5546875" customWidth="1"/>
    <col min="4114" max="4114" width="2.21875" customWidth="1"/>
    <col min="4115" max="4115" width="25.6640625" customWidth="1"/>
    <col min="4116" max="4116" width="2.21875" customWidth="1"/>
    <col min="4117" max="4117" width="16" customWidth="1"/>
    <col min="4118" max="4118" width="2.21875" customWidth="1"/>
    <col min="4119" max="4119" width="11.5546875" customWidth="1"/>
    <col min="4353" max="4353" width="5" customWidth="1"/>
    <col min="4354" max="4354" width="6.109375" customWidth="1"/>
    <col min="4355" max="4355" width="15.5546875" customWidth="1"/>
    <col min="4356" max="4356" width="2.21875" customWidth="1"/>
    <col min="4357" max="4357" width="28.44140625" customWidth="1"/>
    <col min="4358" max="4358" width="2.21875" customWidth="1"/>
    <col min="4359" max="4359" width="20.5546875" customWidth="1"/>
    <col min="4360" max="4360" width="2.21875" customWidth="1"/>
    <col min="4361" max="4361" width="17.44140625" customWidth="1"/>
    <col min="4362" max="4362" width="2.21875" customWidth="1"/>
    <col min="4363" max="4363" width="9.5546875" customWidth="1"/>
    <col min="4364" max="4364" width="2.21875" customWidth="1"/>
    <col min="4365" max="4365" width="14.33203125" customWidth="1"/>
    <col min="4366" max="4366" width="2.21875" customWidth="1"/>
    <col min="4367" max="4367" width="10.44140625" customWidth="1"/>
    <col min="4368" max="4368" width="2.21875" customWidth="1"/>
    <col min="4369" max="4369" width="9.5546875" customWidth="1"/>
    <col min="4370" max="4370" width="2.21875" customWidth="1"/>
    <col min="4371" max="4371" width="25.6640625" customWidth="1"/>
    <col min="4372" max="4372" width="2.21875" customWidth="1"/>
    <col min="4373" max="4373" width="16" customWidth="1"/>
    <col min="4374" max="4374" width="2.21875" customWidth="1"/>
    <col min="4375" max="4375" width="11.5546875" customWidth="1"/>
    <col min="4609" max="4609" width="5" customWidth="1"/>
    <col min="4610" max="4610" width="6.109375" customWidth="1"/>
    <col min="4611" max="4611" width="15.5546875" customWidth="1"/>
    <col min="4612" max="4612" width="2.21875" customWidth="1"/>
    <col min="4613" max="4613" width="28.44140625" customWidth="1"/>
    <col min="4614" max="4614" width="2.21875" customWidth="1"/>
    <col min="4615" max="4615" width="20.5546875" customWidth="1"/>
    <col min="4616" max="4616" width="2.21875" customWidth="1"/>
    <col min="4617" max="4617" width="17.44140625" customWidth="1"/>
    <col min="4618" max="4618" width="2.21875" customWidth="1"/>
    <col min="4619" max="4619" width="9.5546875" customWidth="1"/>
    <col min="4620" max="4620" width="2.21875" customWidth="1"/>
    <col min="4621" max="4621" width="14.33203125" customWidth="1"/>
    <col min="4622" max="4622" width="2.21875" customWidth="1"/>
    <col min="4623" max="4623" width="10.44140625" customWidth="1"/>
    <col min="4624" max="4624" width="2.21875" customWidth="1"/>
    <col min="4625" max="4625" width="9.5546875" customWidth="1"/>
    <col min="4626" max="4626" width="2.21875" customWidth="1"/>
    <col min="4627" max="4627" width="25.6640625" customWidth="1"/>
    <col min="4628" max="4628" width="2.21875" customWidth="1"/>
    <col min="4629" max="4629" width="16" customWidth="1"/>
    <col min="4630" max="4630" width="2.21875" customWidth="1"/>
    <col min="4631" max="4631" width="11.5546875" customWidth="1"/>
    <col min="4865" max="4865" width="5" customWidth="1"/>
    <col min="4866" max="4866" width="6.109375" customWidth="1"/>
    <col min="4867" max="4867" width="15.5546875" customWidth="1"/>
    <col min="4868" max="4868" width="2.21875" customWidth="1"/>
    <col min="4869" max="4869" width="28.44140625" customWidth="1"/>
    <col min="4870" max="4870" width="2.21875" customWidth="1"/>
    <col min="4871" max="4871" width="20.5546875" customWidth="1"/>
    <col min="4872" max="4872" width="2.21875" customWidth="1"/>
    <col min="4873" max="4873" width="17.44140625" customWidth="1"/>
    <col min="4874" max="4874" width="2.21875" customWidth="1"/>
    <col min="4875" max="4875" width="9.5546875" customWidth="1"/>
    <col min="4876" max="4876" width="2.21875" customWidth="1"/>
    <col min="4877" max="4877" width="14.33203125" customWidth="1"/>
    <col min="4878" max="4878" width="2.21875" customWidth="1"/>
    <col min="4879" max="4879" width="10.44140625" customWidth="1"/>
    <col min="4880" max="4880" width="2.21875" customWidth="1"/>
    <col min="4881" max="4881" width="9.5546875" customWidth="1"/>
    <col min="4882" max="4882" width="2.21875" customWidth="1"/>
    <col min="4883" max="4883" width="25.6640625" customWidth="1"/>
    <col min="4884" max="4884" width="2.21875" customWidth="1"/>
    <col min="4885" max="4885" width="16" customWidth="1"/>
    <col min="4886" max="4886" width="2.21875" customWidth="1"/>
    <col min="4887" max="4887" width="11.5546875" customWidth="1"/>
    <col min="5121" max="5121" width="5" customWidth="1"/>
    <col min="5122" max="5122" width="6.109375" customWidth="1"/>
    <col min="5123" max="5123" width="15.5546875" customWidth="1"/>
    <col min="5124" max="5124" width="2.21875" customWidth="1"/>
    <col min="5125" max="5125" width="28.44140625" customWidth="1"/>
    <col min="5126" max="5126" width="2.21875" customWidth="1"/>
    <col min="5127" max="5127" width="20.5546875" customWidth="1"/>
    <col min="5128" max="5128" width="2.21875" customWidth="1"/>
    <col min="5129" max="5129" width="17.44140625" customWidth="1"/>
    <col min="5130" max="5130" width="2.21875" customWidth="1"/>
    <col min="5131" max="5131" width="9.5546875" customWidth="1"/>
    <col min="5132" max="5132" width="2.21875" customWidth="1"/>
    <col min="5133" max="5133" width="14.33203125" customWidth="1"/>
    <col min="5134" max="5134" width="2.21875" customWidth="1"/>
    <col min="5135" max="5135" width="10.44140625" customWidth="1"/>
    <col min="5136" max="5136" width="2.21875" customWidth="1"/>
    <col min="5137" max="5137" width="9.5546875" customWidth="1"/>
    <col min="5138" max="5138" width="2.21875" customWidth="1"/>
    <col min="5139" max="5139" width="25.6640625" customWidth="1"/>
    <col min="5140" max="5140" width="2.21875" customWidth="1"/>
    <col min="5141" max="5141" width="16" customWidth="1"/>
    <col min="5142" max="5142" width="2.21875" customWidth="1"/>
    <col min="5143" max="5143" width="11.5546875" customWidth="1"/>
    <col min="5377" max="5377" width="5" customWidth="1"/>
    <col min="5378" max="5378" width="6.109375" customWidth="1"/>
    <col min="5379" max="5379" width="15.5546875" customWidth="1"/>
    <col min="5380" max="5380" width="2.21875" customWidth="1"/>
    <col min="5381" max="5381" width="28.44140625" customWidth="1"/>
    <col min="5382" max="5382" width="2.21875" customWidth="1"/>
    <col min="5383" max="5383" width="20.5546875" customWidth="1"/>
    <col min="5384" max="5384" width="2.21875" customWidth="1"/>
    <col min="5385" max="5385" width="17.44140625" customWidth="1"/>
    <col min="5386" max="5386" width="2.21875" customWidth="1"/>
    <col min="5387" max="5387" width="9.5546875" customWidth="1"/>
    <col min="5388" max="5388" width="2.21875" customWidth="1"/>
    <col min="5389" max="5389" width="14.33203125" customWidth="1"/>
    <col min="5390" max="5390" width="2.21875" customWidth="1"/>
    <col min="5391" max="5391" width="10.44140625" customWidth="1"/>
    <col min="5392" max="5392" width="2.21875" customWidth="1"/>
    <col min="5393" max="5393" width="9.5546875" customWidth="1"/>
    <col min="5394" max="5394" width="2.21875" customWidth="1"/>
    <col min="5395" max="5395" width="25.6640625" customWidth="1"/>
    <col min="5396" max="5396" width="2.21875" customWidth="1"/>
    <col min="5397" max="5397" width="16" customWidth="1"/>
    <col min="5398" max="5398" width="2.21875" customWidth="1"/>
    <col min="5399" max="5399" width="11.5546875" customWidth="1"/>
    <col min="5633" max="5633" width="5" customWidth="1"/>
    <col min="5634" max="5634" width="6.109375" customWidth="1"/>
    <col min="5635" max="5635" width="15.5546875" customWidth="1"/>
    <col min="5636" max="5636" width="2.21875" customWidth="1"/>
    <col min="5637" max="5637" width="28.44140625" customWidth="1"/>
    <col min="5638" max="5638" width="2.21875" customWidth="1"/>
    <col min="5639" max="5639" width="20.5546875" customWidth="1"/>
    <col min="5640" max="5640" width="2.21875" customWidth="1"/>
    <col min="5641" max="5641" width="17.44140625" customWidth="1"/>
    <col min="5642" max="5642" width="2.21875" customWidth="1"/>
    <col min="5643" max="5643" width="9.5546875" customWidth="1"/>
    <col min="5644" max="5644" width="2.21875" customWidth="1"/>
    <col min="5645" max="5645" width="14.33203125" customWidth="1"/>
    <col min="5646" max="5646" width="2.21875" customWidth="1"/>
    <col min="5647" max="5647" width="10.44140625" customWidth="1"/>
    <col min="5648" max="5648" width="2.21875" customWidth="1"/>
    <col min="5649" max="5649" width="9.5546875" customWidth="1"/>
    <col min="5650" max="5650" width="2.21875" customWidth="1"/>
    <col min="5651" max="5651" width="25.6640625" customWidth="1"/>
    <col min="5652" max="5652" width="2.21875" customWidth="1"/>
    <col min="5653" max="5653" width="16" customWidth="1"/>
    <col min="5654" max="5654" width="2.21875" customWidth="1"/>
    <col min="5655" max="5655" width="11.5546875" customWidth="1"/>
    <col min="5889" max="5889" width="5" customWidth="1"/>
    <col min="5890" max="5890" width="6.109375" customWidth="1"/>
    <col min="5891" max="5891" width="15.5546875" customWidth="1"/>
    <col min="5892" max="5892" width="2.21875" customWidth="1"/>
    <col min="5893" max="5893" width="28.44140625" customWidth="1"/>
    <col min="5894" max="5894" width="2.21875" customWidth="1"/>
    <col min="5895" max="5895" width="20.5546875" customWidth="1"/>
    <col min="5896" max="5896" width="2.21875" customWidth="1"/>
    <col min="5897" max="5897" width="17.44140625" customWidth="1"/>
    <col min="5898" max="5898" width="2.21875" customWidth="1"/>
    <col min="5899" max="5899" width="9.5546875" customWidth="1"/>
    <col min="5900" max="5900" width="2.21875" customWidth="1"/>
    <col min="5901" max="5901" width="14.33203125" customWidth="1"/>
    <col min="5902" max="5902" width="2.21875" customWidth="1"/>
    <col min="5903" max="5903" width="10.44140625" customWidth="1"/>
    <col min="5904" max="5904" width="2.21875" customWidth="1"/>
    <col min="5905" max="5905" width="9.5546875" customWidth="1"/>
    <col min="5906" max="5906" width="2.21875" customWidth="1"/>
    <col min="5907" max="5907" width="25.6640625" customWidth="1"/>
    <col min="5908" max="5908" width="2.21875" customWidth="1"/>
    <col min="5909" max="5909" width="16" customWidth="1"/>
    <col min="5910" max="5910" width="2.21875" customWidth="1"/>
    <col min="5911" max="5911" width="11.5546875" customWidth="1"/>
    <col min="6145" max="6145" width="5" customWidth="1"/>
    <col min="6146" max="6146" width="6.109375" customWidth="1"/>
    <col min="6147" max="6147" width="15.5546875" customWidth="1"/>
    <col min="6148" max="6148" width="2.21875" customWidth="1"/>
    <col min="6149" max="6149" width="28.44140625" customWidth="1"/>
    <col min="6150" max="6150" width="2.21875" customWidth="1"/>
    <col min="6151" max="6151" width="20.5546875" customWidth="1"/>
    <col min="6152" max="6152" width="2.21875" customWidth="1"/>
    <col min="6153" max="6153" width="17.44140625" customWidth="1"/>
    <col min="6154" max="6154" width="2.21875" customWidth="1"/>
    <col min="6155" max="6155" width="9.5546875" customWidth="1"/>
    <col min="6156" max="6156" width="2.21875" customWidth="1"/>
    <col min="6157" max="6157" width="14.33203125" customWidth="1"/>
    <col min="6158" max="6158" width="2.21875" customWidth="1"/>
    <col min="6159" max="6159" width="10.44140625" customWidth="1"/>
    <col min="6160" max="6160" width="2.21875" customWidth="1"/>
    <col min="6161" max="6161" width="9.5546875" customWidth="1"/>
    <col min="6162" max="6162" width="2.21875" customWidth="1"/>
    <col min="6163" max="6163" width="25.6640625" customWidth="1"/>
    <col min="6164" max="6164" width="2.21875" customWidth="1"/>
    <col min="6165" max="6165" width="16" customWidth="1"/>
    <col min="6166" max="6166" width="2.21875" customWidth="1"/>
    <col min="6167" max="6167" width="11.5546875" customWidth="1"/>
    <col min="6401" max="6401" width="5" customWidth="1"/>
    <col min="6402" max="6402" width="6.109375" customWidth="1"/>
    <col min="6403" max="6403" width="15.5546875" customWidth="1"/>
    <col min="6404" max="6404" width="2.21875" customWidth="1"/>
    <col min="6405" max="6405" width="28.44140625" customWidth="1"/>
    <col min="6406" max="6406" width="2.21875" customWidth="1"/>
    <col min="6407" max="6407" width="20.5546875" customWidth="1"/>
    <col min="6408" max="6408" width="2.21875" customWidth="1"/>
    <col min="6409" max="6409" width="17.44140625" customWidth="1"/>
    <col min="6410" max="6410" width="2.21875" customWidth="1"/>
    <col min="6411" max="6411" width="9.5546875" customWidth="1"/>
    <col min="6412" max="6412" width="2.21875" customWidth="1"/>
    <col min="6413" max="6413" width="14.33203125" customWidth="1"/>
    <col min="6414" max="6414" width="2.21875" customWidth="1"/>
    <col min="6415" max="6415" width="10.44140625" customWidth="1"/>
    <col min="6416" max="6416" width="2.21875" customWidth="1"/>
    <col min="6417" max="6417" width="9.5546875" customWidth="1"/>
    <col min="6418" max="6418" width="2.21875" customWidth="1"/>
    <col min="6419" max="6419" width="25.6640625" customWidth="1"/>
    <col min="6420" max="6420" width="2.21875" customWidth="1"/>
    <col min="6421" max="6421" width="16" customWidth="1"/>
    <col min="6422" max="6422" width="2.21875" customWidth="1"/>
    <col min="6423" max="6423" width="11.5546875" customWidth="1"/>
    <col min="6657" max="6657" width="5" customWidth="1"/>
    <col min="6658" max="6658" width="6.109375" customWidth="1"/>
    <col min="6659" max="6659" width="15.5546875" customWidth="1"/>
    <col min="6660" max="6660" width="2.21875" customWidth="1"/>
    <col min="6661" max="6661" width="28.44140625" customWidth="1"/>
    <col min="6662" max="6662" width="2.21875" customWidth="1"/>
    <col min="6663" max="6663" width="20.5546875" customWidth="1"/>
    <col min="6664" max="6664" width="2.21875" customWidth="1"/>
    <col min="6665" max="6665" width="17.44140625" customWidth="1"/>
    <col min="6666" max="6666" width="2.21875" customWidth="1"/>
    <col min="6667" max="6667" width="9.5546875" customWidth="1"/>
    <col min="6668" max="6668" width="2.21875" customWidth="1"/>
    <col min="6669" max="6669" width="14.33203125" customWidth="1"/>
    <col min="6670" max="6670" width="2.21875" customWidth="1"/>
    <col min="6671" max="6671" width="10.44140625" customWidth="1"/>
    <col min="6672" max="6672" width="2.21875" customWidth="1"/>
    <col min="6673" max="6673" width="9.5546875" customWidth="1"/>
    <col min="6674" max="6674" width="2.21875" customWidth="1"/>
    <col min="6675" max="6675" width="25.6640625" customWidth="1"/>
    <col min="6676" max="6676" width="2.21875" customWidth="1"/>
    <col min="6677" max="6677" width="16" customWidth="1"/>
    <col min="6678" max="6678" width="2.21875" customWidth="1"/>
    <col min="6679" max="6679" width="11.5546875" customWidth="1"/>
    <col min="6913" max="6913" width="5" customWidth="1"/>
    <col min="6914" max="6914" width="6.109375" customWidth="1"/>
    <col min="6915" max="6915" width="15.5546875" customWidth="1"/>
    <col min="6916" max="6916" width="2.21875" customWidth="1"/>
    <col min="6917" max="6917" width="28.44140625" customWidth="1"/>
    <col min="6918" max="6918" width="2.21875" customWidth="1"/>
    <col min="6919" max="6919" width="20.5546875" customWidth="1"/>
    <col min="6920" max="6920" width="2.21875" customWidth="1"/>
    <col min="6921" max="6921" width="17.44140625" customWidth="1"/>
    <col min="6922" max="6922" width="2.21875" customWidth="1"/>
    <col min="6923" max="6923" width="9.5546875" customWidth="1"/>
    <col min="6924" max="6924" width="2.21875" customWidth="1"/>
    <col min="6925" max="6925" width="14.33203125" customWidth="1"/>
    <col min="6926" max="6926" width="2.21875" customWidth="1"/>
    <col min="6927" max="6927" width="10.44140625" customWidth="1"/>
    <col min="6928" max="6928" width="2.21875" customWidth="1"/>
    <col min="6929" max="6929" width="9.5546875" customWidth="1"/>
    <col min="6930" max="6930" width="2.21875" customWidth="1"/>
    <col min="6931" max="6931" width="25.6640625" customWidth="1"/>
    <col min="6932" max="6932" width="2.21875" customWidth="1"/>
    <col min="6933" max="6933" width="16" customWidth="1"/>
    <col min="6934" max="6934" width="2.21875" customWidth="1"/>
    <col min="6935" max="6935" width="11.5546875" customWidth="1"/>
    <col min="7169" max="7169" width="5" customWidth="1"/>
    <col min="7170" max="7170" width="6.109375" customWidth="1"/>
    <col min="7171" max="7171" width="15.5546875" customWidth="1"/>
    <col min="7172" max="7172" width="2.21875" customWidth="1"/>
    <col min="7173" max="7173" width="28.44140625" customWidth="1"/>
    <col min="7174" max="7174" width="2.21875" customWidth="1"/>
    <col min="7175" max="7175" width="20.5546875" customWidth="1"/>
    <col min="7176" max="7176" width="2.21875" customWidth="1"/>
    <col min="7177" max="7177" width="17.44140625" customWidth="1"/>
    <col min="7178" max="7178" width="2.21875" customWidth="1"/>
    <col min="7179" max="7179" width="9.5546875" customWidth="1"/>
    <col min="7180" max="7180" width="2.21875" customWidth="1"/>
    <col min="7181" max="7181" width="14.33203125" customWidth="1"/>
    <col min="7182" max="7182" width="2.21875" customWidth="1"/>
    <col min="7183" max="7183" width="10.44140625" customWidth="1"/>
    <col min="7184" max="7184" width="2.21875" customWidth="1"/>
    <col min="7185" max="7185" width="9.5546875" customWidth="1"/>
    <col min="7186" max="7186" width="2.21875" customWidth="1"/>
    <col min="7187" max="7187" width="25.6640625" customWidth="1"/>
    <col min="7188" max="7188" width="2.21875" customWidth="1"/>
    <col min="7189" max="7189" width="16" customWidth="1"/>
    <col min="7190" max="7190" width="2.21875" customWidth="1"/>
    <col min="7191" max="7191" width="11.5546875" customWidth="1"/>
    <col min="7425" max="7425" width="5" customWidth="1"/>
    <col min="7426" max="7426" width="6.109375" customWidth="1"/>
    <col min="7427" max="7427" width="15.5546875" customWidth="1"/>
    <col min="7428" max="7428" width="2.21875" customWidth="1"/>
    <col min="7429" max="7429" width="28.44140625" customWidth="1"/>
    <col min="7430" max="7430" width="2.21875" customWidth="1"/>
    <col min="7431" max="7431" width="20.5546875" customWidth="1"/>
    <col min="7432" max="7432" width="2.21875" customWidth="1"/>
    <col min="7433" max="7433" width="17.44140625" customWidth="1"/>
    <col min="7434" max="7434" width="2.21875" customWidth="1"/>
    <col min="7435" max="7435" width="9.5546875" customWidth="1"/>
    <col min="7436" max="7436" width="2.21875" customWidth="1"/>
    <col min="7437" max="7437" width="14.33203125" customWidth="1"/>
    <col min="7438" max="7438" width="2.21875" customWidth="1"/>
    <col min="7439" max="7439" width="10.44140625" customWidth="1"/>
    <col min="7440" max="7440" width="2.21875" customWidth="1"/>
    <col min="7441" max="7441" width="9.5546875" customWidth="1"/>
    <col min="7442" max="7442" width="2.21875" customWidth="1"/>
    <col min="7443" max="7443" width="25.6640625" customWidth="1"/>
    <col min="7444" max="7444" width="2.21875" customWidth="1"/>
    <col min="7445" max="7445" width="16" customWidth="1"/>
    <col min="7446" max="7446" width="2.21875" customWidth="1"/>
    <col min="7447" max="7447" width="11.5546875" customWidth="1"/>
    <col min="7681" max="7681" width="5" customWidth="1"/>
    <col min="7682" max="7682" width="6.109375" customWidth="1"/>
    <col min="7683" max="7683" width="15.5546875" customWidth="1"/>
    <col min="7684" max="7684" width="2.21875" customWidth="1"/>
    <col min="7685" max="7685" width="28.44140625" customWidth="1"/>
    <col min="7686" max="7686" width="2.21875" customWidth="1"/>
    <col min="7687" max="7687" width="20.5546875" customWidth="1"/>
    <col min="7688" max="7688" width="2.21875" customWidth="1"/>
    <col min="7689" max="7689" width="17.44140625" customWidth="1"/>
    <col min="7690" max="7690" width="2.21875" customWidth="1"/>
    <col min="7691" max="7691" width="9.5546875" customWidth="1"/>
    <col min="7692" max="7692" width="2.21875" customWidth="1"/>
    <col min="7693" max="7693" width="14.33203125" customWidth="1"/>
    <col min="7694" max="7694" width="2.21875" customWidth="1"/>
    <col min="7695" max="7695" width="10.44140625" customWidth="1"/>
    <col min="7696" max="7696" width="2.21875" customWidth="1"/>
    <col min="7697" max="7697" width="9.5546875" customWidth="1"/>
    <col min="7698" max="7698" width="2.21875" customWidth="1"/>
    <col min="7699" max="7699" width="25.6640625" customWidth="1"/>
    <col min="7700" max="7700" width="2.21875" customWidth="1"/>
    <col min="7701" max="7701" width="16" customWidth="1"/>
    <col min="7702" max="7702" width="2.21875" customWidth="1"/>
    <col min="7703" max="7703" width="11.5546875" customWidth="1"/>
    <col min="7937" max="7937" width="5" customWidth="1"/>
    <col min="7938" max="7938" width="6.109375" customWidth="1"/>
    <col min="7939" max="7939" width="15.5546875" customWidth="1"/>
    <col min="7940" max="7940" width="2.21875" customWidth="1"/>
    <col min="7941" max="7941" width="28.44140625" customWidth="1"/>
    <col min="7942" max="7942" width="2.21875" customWidth="1"/>
    <col min="7943" max="7943" width="20.5546875" customWidth="1"/>
    <col min="7944" max="7944" width="2.21875" customWidth="1"/>
    <col min="7945" max="7945" width="17.44140625" customWidth="1"/>
    <col min="7946" max="7946" width="2.21875" customWidth="1"/>
    <col min="7947" max="7947" width="9.5546875" customWidth="1"/>
    <col min="7948" max="7948" width="2.21875" customWidth="1"/>
    <col min="7949" max="7949" width="14.33203125" customWidth="1"/>
    <col min="7950" max="7950" width="2.21875" customWidth="1"/>
    <col min="7951" max="7951" width="10.44140625" customWidth="1"/>
    <col min="7952" max="7952" width="2.21875" customWidth="1"/>
    <col min="7953" max="7953" width="9.5546875" customWidth="1"/>
    <col min="7954" max="7954" width="2.21875" customWidth="1"/>
    <col min="7955" max="7955" width="25.6640625" customWidth="1"/>
    <col min="7956" max="7956" width="2.21875" customWidth="1"/>
    <col min="7957" max="7957" width="16" customWidth="1"/>
    <col min="7958" max="7958" width="2.21875" customWidth="1"/>
    <col min="7959" max="7959" width="11.5546875" customWidth="1"/>
    <col min="8193" max="8193" width="5" customWidth="1"/>
    <col min="8194" max="8194" width="6.109375" customWidth="1"/>
    <col min="8195" max="8195" width="15.5546875" customWidth="1"/>
    <col min="8196" max="8196" width="2.21875" customWidth="1"/>
    <col min="8197" max="8197" width="28.44140625" customWidth="1"/>
    <col min="8198" max="8198" width="2.21875" customWidth="1"/>
    <col min="8199" max="8199" width="20.5546875" customWidth="1"/>
    <col min="8200" max="8200" width="2.21875" customWidth="1"/>
    <col min="8201" max="8201" width="17.44140625" customWidth="1"/>
    <col min="8202" max="8202" width="2.21875" customWidth="1"/>
    <col min="8203" max="8203" width="9.5546875" customWidth="1"/>
    <col min="8204" max="8204" width="2.21875" customWidth="1"/>
    <col min="8205" max="8205" width="14.33203125" customWidth="1"/>
    <col min="8206" max="8206" width="2.21875" customWidth="1"/>
    <col min="8207" max="8207" width="10.44140625" customWidth="1"/>
    <col min="8208" max="8208" width="2.21875" customWidth="1"/>
    <col min="8209" max="8209" width="9.5546875" customWidth="1"/>
    <col min="8210" max="8210" width="2.21875" customWidth="1"/>
    <col min="8211" max="8211" width="25.6640625" customWidth="1"/>
    <col min="8212" max="8212" width="2.21875" customWidth="1"/>
    <col min="8213" max="8213" width="16" customWidth="1"/>
    <col min="8214" max="8214" width="2.21875" customWidth="1"/>
    <col min="8215" max="8215" width="11.5546875" customWidth="1"/>
    <col min="8449" max="8449" width="5" customWidth="1"/>
    <col min="8450" max="8450" width="6.109375" customWidth="1"/>
    <col min="8451" max="8451" width="15.5546875" customWidth="1"/>
    <col min="8452" max="8452" width="2.21875" customWidth="1"/>
    <col min="8453" max="8453" width="28.44140625" customWidth="1"/>
    <col min="8454" max="8454" width="2.21875" customWidth="1"/>
    <col min="8455" max="8455" width="20.5546875" customWidth="1"/>
    <col min="8456" max="8456" width="2.21875" customWidth="1"/>
    <col min="8457" max="8457" width="17.44140625" customWidth="1"/>
    <col min="8458" max="8458" width="2.21875" customWidth="1"/>
    <col min="8459" max="8459" width="9.5546875" customWidth="1"/>
    <col min="8460" max="8460" width="2.21875" customWidth="1"/>
    <col min="8461" max="8461" width="14.33203125" customWidth="1"/>
    <col min="8462" max="8462" width="2.21875" customWidth="1"/>
    <col min="8463" max="8463" width="10.44140625" customWidth="1"/>
    <col min="8464" max="8464" width="2.21875" customWidth="1"/>
    <col min="8465" max="8465" width="9.5546875" customWidth="1"/>
    <col min="8466" max="8466" width="2.21875" customWidth="1"/>
    <col min="8467" max="8467" width="25.6640625" customWidth="1"/>
    <col min="8468" max="8468" width="2.21875" customWidth="1"/>
    <col min="8469" max="8469" width="16" customWidth="1"/>
    <col min="8470" max="8470" width="2.21875" customWidth="1"/>
    <col min="8471" max="8471" width="11.5546875" customWidth="1"/>
    <col min="8705" max="8705" width="5" customWidth="1"/>
    <col min="8706" max="8706" width="6.109375" customWidth="1"/>
    <col min="8707" max="8707" width="15.5546875" customWidth="1"/>
    <col min="8708" max="8708" width="2.21875" customWidth="1"/>
    <col min="8709" max="8709" width="28.44140625" customWidth="1"/>
    <col min="8710" max="8710" width="2.21875" customWidth="1"/>
    <col min="8711" max="8711" width="20.5546875" customWidth="1"/>
    <col min="8712" max="8712" width="2.21875" customWidth="1"/>
    <col min="8713" max="8713" width="17.44140625" customWidth="1"/>
    <col min="8714" max="8714" width="2.21875" customWidth="1"/>
    <col min="8715" max="8715" width="9.5546875" customWidth="1"/>
    <col min="8716" max="8716" width="2.21875" customWidth="1"/>
    <col min="8717" max="8717" width="14.33203125" customWidth="1"/>
    <col min="8718" max="8718" width="2.21875" customWidth="1"/>
    <col min="8719" max="8719" width="10.44140625" customWidth="1"/>
    <col min="8720" max="8720" width="2.21875" customWidth="1"/>
    <col min="8721" max="8721" width="9.5546875" customWidth="1"/>
    <col min="8722" max="8722" width="2.21875" customWidth="1"/>
    <col min="8723" max="8723" width="25.6640625" customWidth="1"/>
    <col min="8724" max="8724" width="2.21875" customWidth="1"/>
    <col min="8725" max="8725" width="16" customWidth="1"/>
    <col min="8726" max="8726" width="2.21875" customWidth="1"/>
    <col min="8727" max="8727" width="11.5546875" customWidth="1"/>
    <col min="8961" max="8961" width="5" customWidth="1"/>
    <col min="8962" max="8962" width="6.109375" customWidth="1"/>
    <col min="8963" max="8963" width="15.5546875" customWidth="1"/>
    <col min="8964" max="8964" width="2.21875" customWidth="1"/>
    <col min="8965" max="8965" width="28.44140625" customWidth="1"/>
    <col min="8966" max="8966" width="2.21875" customWidth="1"/>
    <col min="8967" max="8967" width="20.5546875" customWidth="1"/>
    <col min="8968" max="8968" width="2.21875" customWidth="1"/>
    <col min="8969" max="8969" width="17.44140625" customWidth="1"/>
    <col min="8970" max="8970" width="2.21875" customWidth="1"/>
    <col min="8971" max="8971" width="9.5546875" customWidth="1"/>
    <col min="8972" max="8972" width="2.21875" customWidth="1"/>
    <col min="8973" max="8973" width="14.33203125" customWidth="1"/>
    <col min="8974" max="8974" width="2.21875" customWidth="1"/>
    <col min="8975" max="8975" width="10.44140625" customWidth="1"/>
    <col min="8976" max="8976" width="2.21875" customWidth="1"/>
    <col min="8977" max="8977" width="9.5546875" customWidth="1"/>
    <col min="8978" max="8978" width="2.21875" customWidth="1"/>
    <col min="8979" max="8979" width="25.6640625" customWidth="1"/>
    <col min="8980" max="8980" width="2.21875" customWidth="1"/>
    <col min="8981" max="8981" width="16" customWidth="1"/>
    <col min="8982" max="8982" width="2.21875" customWidth="1"/>
    <col min="8983" max="8983" width="11.5546875" customWidth="1"/>
    <col min="9217" max="9217" width="5" customWidth="1"/>
    <col min="9218" max="9218" width="6.109375" customWidth="1"/>
    <col min="9219" max="9219" width="15.5546875" customWidth="1"/>
    <col min="9220" max="9220" width="2.21875" customWidth="1"/>
    <col min="9221" max="9221" width="28.44140625" customWidth="1"/>
    <col min="9222" max="9222" width="2.21875" customWidth="1"/>
    <col min="9223" max="9223" width="20.5546875" customWidth="1"/>
    <col min="9224" max="9224" width="2.21875" customWidth="1"/>
    <col min="9225" max="9225" width="17.44140625" customWidth="1"/>
    <col min="9226" max="9226" width="2.21875" customWidth="1"/>
    <col min="9227" max="9227" width="9.5546875" customWidth="1"/>
    <col min="9228" max="9228" width="2.21875" customWidth="1"/>
    <col min="9229" max="9229" width="14.33203125" customWidth="1"/>
    <col min="9230" max="9230" width="2.21875" customWidth="1"/>
    <col min="9231" max="9231" width="10.44140625" customWidth="1"/>
    <col min="9232" max="9232" width="2.21875" customWidth="1"/>
    <col min="9233" max="9233" width="9.5546875" customWidth="1"/>
    <col min="9234" max="9234" width="2.21875" customWidth="1"/>
    <col min="9235" max="9235" width="25.6640625" customWidth="1"/>
    <col min="9236" max="9236" width="2.21875" customWidth="1"/>
    <col min="9237" max="9237" width="16" customWidth="1"/>
    <col min="9238" max="9238" width="2.21875" customWidth="1"/>
    <col min="9239" max="9239" width="11.5546875" customWidth="1"/>
    <col min="9473" max="9473" width="5" customWidth="1"/>
    <col min="9474" max="9474" width="6.109375" customWidth="1"/>
    <col min="9475" max="9475" width="15.5546875" customWidth="1"/>
    <col min="9476" max="9476" width="2.21875" customWidth="1"/>
    <col min="9477" max="9477" width="28.44140625" customWidth="1"/>
    <col min="9478" max="9478" width="2.21875" customWidth="1"/>
    <col min="9479" max="9479" width="20.5546875" customWidth="1"/>
    <col min="9480" max="9480" width="2.21875" customWidth="1"/>
    <col min="9481" max="9481" width="17.44140625" customWidth="1"/>
    <col min="9482" max="9482" width="2.21875" customWidth="1"/>
    <col min="9483" max="9483" width="9.5546875" customWidth="1"/>
    <col min="9484" max="9484" width="2.21875" customWidth="1"/>
    <col min="9485" max="9485" width="14.33203125" customWidth="1"/>
    <col min="9486" max="9486" width="2.21875" customWidth="1"/>
    <col min="9487" max="9487" width="10.44140625" customWidth="1"/>
    <col min="9488" max="9488" width="2.21875" customWidth="1"/>
    <col min="9489" max="9489" width="9.5546875" customWidth="1"/>
    <col min="9490" max="9490" width="2.21875" customWidth="1"/>
    <col min="9491" max="9491" width="25.6640625" customWidth="1"/>
    <col min="9492" max="9492" width="2.21875" customWidth="1"/>
    <col min="9493" max="9493" width="16" customWidth="1"/>
    <col min="9494" max="9494" width="2.21875" customWidth="1"/>
    <col min="9495" max="9495" width="11.5546875" customWidth="1"/>
    <col min="9729" max="9729" width="5" customWidth="1"/>
    <col min="9730" max="9730" width="6.109375" customWidth="1"/>
    <col min="9731" max="9731" width="15.5546875" customWidth="1"/>
    <col min="9732" max="9732" width="2.21875" customWidth="1"/>
    <col min="9733" max="9733" width="28.44140625" customWidth="1"/>
    <col min="9734" max="9734" width="2.21875" customWidth="1"/>
    <col min="9735" max="9735" width="20.5546875" customWidth="1"/>
    <col min="9736" max="9736" width="2.21875" customWidth="1"/>
    <col min="9737" max="9737" width="17.44140625" customWidth="1"/>
    <col min="9738" max="9738" width="2.21875" customWidth="1"/>
    <col min="9739" max="9739" width="9.5546875" customWidth="1"/>
    <col min="9740" max="9740" width="2.21875" customWidth="1"/>
    <col min="9741" max="9741" width="14.33203125" customWidth="1"/>
    <col min="9742" max="9742" width="2.21875" customWidth="1"/>
    <col min="9743" max="9743" width="10.44140625" customWidth="1"/>
    <col min="9744" max="9744" width="2.21875" customWidth="1"/>
    <col min="9745" max="9745" width="9.5546875" customWidth="1"/>
    <col min="9746" max="9746" width="2.21875" customWidth="1"/>
    <col min="9747" max="9747" width="25.6640625" customWidth="1"/>
    <col min="9748" max="9748" width="2.21875" customWidth="1"/>
    <col min="9749" max="9749" width="16" customWidth="1"/>
    <col min="9750" max="9750" width="2.21875" customWidth="1"/>
    <col min="9751" max="9751" width="11.5546875" customWidth="1"/>
    <col min="9985" max="9985" width="5" customWidth="1"/>
    <col min="9986" max="9986" width="6.109375" customWidth="1"/>
    <col min="9987" max="9987" width="15.5546875" customWidth="1"/>
    <col min="9988" max="9988" width="2.21875" customWidth="1"/>
    <col min="9989" max="9989" width="28.44140625" customWidth="1"/>
    <col min="9990" max="9990" width="2.21875" customWidth="1"/>
    <col min="9991" max="9991" width="20.5546875" customWidth="1"/>
    <col min="9992" max="9992" width="2.21875" customWidth="1"/>
    <col min="9993" max="9993" width="17.44140625" customWidth="1"/>
    <col min="9994" max="9994" width="2.21875" customWidth="1"/>
    <col min="9995" max="9995" width="9.5546875" customWidth="1"/>
    <col min="9996" max="9996" width="2.21875" customWidth="1"/>
    <col min="9997" max="9997" width="14.33203125" customWidth="1"/>
    <col min="9998" max="9998" width="2.21875" customWidth="1"/>
    <col min="9999" max="9999" width="10.44140625" customWidth="1"/>
    <col min="10000" max="10000" width="2.21875" customWidth="1"/>
    <col min="10001" max="10001" width="9.5546875" customWidth="1"/>
    <col min="10002" max="10002" width="2.21875" customWidth="1"/>
    <col min="10003" max="10003" width="25.6640625" customWidth="1"/>
    <col min="10004" max="10004" width="2.21875" customWidth="1"/>
    <col min="10005" max="10005" width="16" customWidth="1"/>
    <col min="10006" max="10006" width="2.21875" customWidth="1"/>
    <col min="10007" max="10007" width="11.5546875" customWidth="1"/>
    <col min="10241" max="10241" width="5" customWidth="1"/>
    <col min="10242" max="10242" width="6.109375" customWidth="1"/>
    <col min="10243" max="10243" width="15.5546875" customWidth="1"/>
    <col min="10244" max="10244" width="2.21875" customWidth="1"/>
    <col min="10245" max="10245" width="28.44140625" customWidth="1"/>
    <col min="10246" max="10246" width="2.21875" customWidth="1"/>
    <col min="10247" max="10247" width="20.5546875" customWidth="1"/>
    <col min="10248" max="10248" width="2.21875" customWidth="1"/>
    <col min="10249" max="10249" width="17.44140625" customWidth="1"/>
    <col min="10250" max="10250" width="2.21875" customWidth="1"/>
    <col min="10251" max="10251" width="9.5546875" customWidth="1"/>
    <col min="10252" max="10252" width="2.21875" customWidth="1"/>
    <col min="10253" max="10253" width="14.33203125" customWidth="1"/>
    <col min="10254" max="10254" width="2.21875" customWidth="1"/>
    <col min="10255" max="10255" width="10.44140625" customWidth="1"/>
    <col min="10256" max="10256" width="2.21875" customWidth="1"/>
    <col min="10257" max="10257" width="9.5546875" customWidth="1"/>
    <col min="10258" max="10258" width="2.21875" customWidth="1"/>
    <col min="10259" max="10259" width="25.6640625" customWidth="1"/>
    <col min="10260" max="10260" width="2.21875" customWidth="1"/>
    <col min="10261" max="10261" width="16" customWidth="1"/>
    <col min="10262" max="10262" width="2.21875" customWidth="1"/>
    <col min="10263" max="10263" width="11.5546875" customWidth="1"/>
    <col min="10497" max="10497" width="5" customWidth="1"/>
    <col min="10498" max="10498" width="6.109375" customWidth="1"/>
    <col min="10499" max="10499" width="15.5546875" customWidth="1"/>
    <col min="10500" max="10500" width="2.21875" customWidth="1"/>
    <col min="10501" max="10501" width="28.44140625" customWidth="1"/>
    <col min="10502" max="10502" width="2.21875" customWidth="1"/>
    <col min="10503" max="10503" width="20.5546875" customWidth="1"/>
    <col min="10504" max="10504" width="2.21875" customWidth="1"/>
    <col min="10505" max="10505" width="17.44140625" customWidth="1"/>
    <col min="10506" max="10506" width="2.21875" customWidth="1"/>
    <col min="10507" max="10507" width="9.5546875" customWidth="1"/>
    <col min="10508" max="10508" width="2.21875" customWidth="1"/>
    <col min="10509" max="10509" width="14.33203125" customWidth="1"/>
    <col min="10510" max="10510" width="2.21875" customWidth="1"/>
    <col min="10511" max="10511" width="10.44140625" customWidth="1"/>
    <col min="10512" max="10512" width="2.21875" customWidth="1"/>
    <col min="10513" max="10513" width="9.5546875" customWidth="1"/>
    <col min="10514" max="10514" width="2.21875" customWidth="1"/>
    <col min="10515" max="10515" width="25.6640625" customWidth="1"/>
    <col min="10516" max="10516" width="2.21875" customWidth="1"/>
    <col min="10517" max="10517" width="16" customWidth="1"/>
    <col min="10518" max="10518" width="2.21875" customWidth="1"/>
    <col min="10519" max="10519" width="11.5546875" customWidth="1"/>
    <col min="10753" max="10753" width="5" customWidth="1"/>
    <col min="10754" max="10754" width="6.109375" customWidth="1"/>
    <col min="10755" max="10755" width="15.5546875" customWidth="1"/>
    <col min="10756" max="10756" width="2.21875" customWidth="1"/>
    <col min="10757" max="10757" width="28.44140625" customWidth="1"/>
    <col min="10758" max="10758" width="2.21875" customWidth="1"/>
    <col min="10759" max="10759" width="20.5546875" customWidth="1"/>
    <col min="10760" max="10760" width="2.21875" customWidth="1"/>
    <col min="10761" max="10761" width="17.44140625" customWidth="1"/>
    <col min="10762" max="10762" width="2.21875" customWidth="1"/>
    <col min="10763" max="10763" width="9.5546875" customWidth="1"/>
    <col min="10764" max="10764" width="2.21875" customWidth="1"/>
    <col min="10765" max="10765" width="14.33203125" customWidth="1"/>
    <col min="10766" max="10766" width="2.21875" customWidth="1"/>
    <col min="10767" max="10767" width="10.44140625" customWidth="1"/>
    <col min="10768" max="10768" width="2.21875" customWidth="1"/>
    <col min="10769" max="10769" width="9.5546875" customWidth="1"/>
    <col min="10770" max="10770" width="2.21875" customWidth="1"/>
    <col min="10771" max="10771" width="25.6640625" customWidth="1"/>
    <col min="10772" max="10772" width="2.21875" customWidth="1"/>
    <col min="10773" max="10773" width="16" customWidth="1"/>
    <col min="10774" max="10774" width="2.21875" customWidth="1"/>
    <col min="10775" max="10775" width="11.5546875" customWidth="1"/>
    <col min="11009" max="11009" width="5" customWidth="1"/>
    <col min="11010" max="11010" width="6.109375" customWidth="1"/>
    <col min="11011" max="11011" width="15.5546875" customWidth="1"/>
    <col min="11012" max="11012" width="2.21875" customWidth="1"/>
    <col min="11013" max="11013" width="28.44140625" customWidth="1"/>
    <col min="11014" max="11014" width="2.21875" customWidth="1"/>
    <col min="11015" max="11015" width="20.5546875" customWidth="1"/>
    <col min="11016" max="11016" width="2.21875" customWidth="1"/>
    <col min="11017" max="11017" width="17.44140625" customWidth="1"/>
    <col min="11018" max="11018" width="2.21875" customWidth="1"/>
    <col min="11019" max="11019" width="9.5546875" customWidth="1"/>
    <col min="11020" max="11020" width="2.21875" customWidth="1"/>
    <col min="11021" max="11021" width="14.33203125" customWidth="1"/>
    <col min="11022" max="11022" width="2.21875" customWidth="1"/>
    <col min="11023" max="11023" width="10.44140625" customWidth="1"/>
    <col min="11024" max="11024" width="2.21875" customWidth="1"/>
    <col min="11025" max="11025" width="9.5546875" customWidth="1"/>
    <col min="11026" max="11026" width="2.21875" customWidth="1"/>
    <col min="11027" max="11027" width="25.6640625" customWidth="1"/>
    <col min="11028" max="11028" width="2.21875" customWidth="1"/>
    <col min="11029" max="11029" width="16" customWidth="1"/>
    <col min="11030" max="11030" width="2.21875" customWidth="1"/>
    <col min="11031" max="11031" width="11.5546875" customWidth="1"/>
    <col min="11265" max="11265" width="5" customWidth="1"/>
    <col min="11266" max="11266" width="6.109375" customWidth="1"/>
    <col min="11267" max="11267" width="15.5546875" customWidth="1"/>
    <col min="11268" max="11268" width="2.21875" customWidth="1"/>
    <col min="11269" max="11269" width="28.44140625" customWidth="1"/>
    <col min="11270" max="11270" width="2.21875" customWidth="1"/>
    <col min="11271" max="11271" width="20.5546875" customWidth="1"/>
    <col min="11272" max="11272" width="2.21875" customWidth="1"/>
    <col min="11273" max="11273" width="17.44140625" customWidth="1"/>
    <col min="11274" max="11274" width="2.21875" customWidth="1"/>
    <col min="11275" max="11275" width="9.5546875" customWidth="1"/>
    <col min="11276" max="11276" width="2.21875" customWidth="1"/>
    <col min="11277" max="11277" width="14.33203125" customWidth="1"/>
    <col min="11278" max="11278" width="2.21875" customWidth="1"/>
    <col min="11279" max="11279" width="10.44140625" customWidth="1"/>
    <col min="11280" max="11280" width="2.21875" customWidth="1"/>
    <col min="11281" max="11281" width="9.5546875" customWidth="1"/>
    <col min="11282" max="11282" width="2.21875" customWidth="1"/>
    <col min="11283" max="11283" width="25.6640625" customWidth="1"/>
    <col min="11284" max="11284" width="2.21875" customWidth="1"/>
    <col min="11285" max="11285" width="16" customWidth="1"/>
    <col min="11286" max="11286" width="2.21875" customWidth="1"/>
    <col min="11287" max="11287" width="11.5546875" customWidth="1"/>
    <col min="11521" max="11521" width="5" customWidth="1"/>
    <col min="11522" max="11522" width="6.109375" customWidth="1"/>
    <col min="11523" max="11523" width="15.5546875" customWidth="1"/>
    <col min="11524" max="11524" width="2.21875" customWidth="1"/>
    <col min="11525" max="11525" width="28.44140625" customWidth="1"/>
    <col min="11526" max="11526" width="2.21875" customWidth="1"/>
    <col min="11527" max="11527" width="20.5546875" customWidth="1"/>
    <col min="11528" max="11528" width="2.21875" customWidth="1"/>
    <col min="11529" max="11529" width="17.44140625" customWidth="1"/>
    <col min="11530" max="11530" width="2.21875" customWidth="1"/>
    <col min="11531" max="11531" width="9.5546875" customWidth="1"/>
    <col min="11532" max="11532" width="2.21875" customWidth="1"/>
    <col min="11533" max="11533" width="14.33203125" customWidth="1"/>
    <col min="11534" max="11534" width="2.21875" customWidth="1"/>
    <col min="11535" max="11535" width="10.44140625" customWidth="1"/>
    <col min="11536" max="11536" width="2.21875" customWidth="1"/>
    <col min="11537" max="11537" width="9.5546875" customWidth="1"/>
    <col min="11538" max="11538" width="2.21875" customWidth="1"/>
    <col min="11539" max="11539" width="25.6640625" customWidth="1"/>
    <col min="11540" max="11540" width="2.21875" customWidth="1"/>
    <col min="11541" max="11541" width="16" customWidth="1"/>
    <col min="11542" max="11542" width="2.21875" customWidth="1"/>
    <col min="11543" max="11543" width="11.5546875" customWidth="1"/>
    <col min="11777" max="11777" width="5" customWidth="1"/>
    <col min="11778" max="11778" width="6.109375" customWidth="1"/>
    <col min="11779" max="11779" width="15.5546875" customWidth="1"/>
    <col min="11780" max="11780" width="2.21875" customWidth="1"/>
    <col min="11781" max="11781" width="28.44140625" customWidth="1"/>
    <col min="11782" max="11782" width="2.21875" customWidth="1"/>
    <col min="11783" max="11783" width="20.5546875" customWidth="1"/>
    <col min="11784" max="11784" width="2.21875" customWidth="1"/>
    <col min="11785" max="11785" width="17.44140625" customWidth="1"/>
    <col min="11786" max="11786" width="2.21875" customWidth="1"/>
    <col min="11787" max="11787" width="9.5546875" customWidth="1"/>
    <col min="11788" max="11788" width="2.21875" customWidth="1"/>
    <col min="11789" max="11789" width="14.33203125" customWidth="1"/>
    <col min="11790" max="11790" width="2.21875" customWidth="1"/>
    <col min="11791" max="11791" width="10.44140625" customWidth="1"/>
    <col min="11792" max="11792" width="2.21875" customWidth="1"/>
    <col min="11793" max="11793" width="9.5546875" customWidth="1"/>
    <col min="11794" max="11794" width="2.21875" customWidth="1"/>
    <col min="11795" max="11795" width="25.6640625" customWidth="1"/>
    <col min="11796" max="11796" width="2.21875" customWidth="1"/>
    <col min="11797" max="11797" width="16" customWidth="1"/>
    <col min="11798" max="11798" width="2.21875" customWidth="1"/>
    <col min="11799" max="11799" width="11.5546875" customWidth="1"/>
    <col min="12033" max="12033" width="5" customWidth="1"/>
    <col min="12034" max="12034" width="6.109375" customWidth="1"/>
    <col min="12035" max="12035" width="15.5546875" customWidth="1"/>
    <col min="12036" max="12036" width="2.21875" customWidth="1"/>
    <col min="12037" max="12037" width="28.44140625" customWidth="1"/>
    <col min="12038" max="12038" width="2.21875" customWidth="1"/>
    <col min="12039" max="12039" width="20.5546875" customWidth="1"/>
    <col min="12040" max="12040" width="2.21875" customWidth="1"/>
    <col min="12041" max="12041" width="17.44140625" customWidth="1"/>
    <col min="12042" max="12042" width="2.21875" customWidth="1"/>
    <col min="12043" max="12043" width="9.5546875" customWidth="1"/>
    <col min="12044" max="12044" width="2.21875" customWidth="1"/>
    <col min="12045" max="12045" width="14.33203125" customWidth="1"/>
    <col min="12046" max="12046" width="2.21875" customWidth="1"/>
    <col min="12047" max="12047" width="10.44140625" customWidth="1"/>
    <col min="12048" max="12048" width="2.21875" customWidth="1"/>
    <col min="12049" max="12049" width="9.5546875" customWidth="1"/>
    <col min="12050" max="12050" width="2.21875" customWidth="1"/>
    <col min="12051" max="12051" width="25.6640625" customWidth="1"/>
    <col min="12052" max="12052" width="2.21875" customWidth="1"/>
    <col min="12053" max="12053" width="16" customWidth="1"/>
    <col min="12054" max="12054" width="2.21875" customWidth="1"/>
    <col min="12055" max="12055" width="11.5546875" customWidth="1"/>
    <col min="12289" max="12289" width="5" customWidth="1"/>
    <col min="12290" max="12290" width="6.109375" customWidth="1"/>
    <col min="12291" max="12291" width="15.5546875" customWidth="1"/>
    <col min="12292" max="12292" width="2.21875" customWidth="1"/>
    <col min="12293" max="12293" width="28.44140625" customWidth="1"/>
    <col min="12294" max="12294" width="2.21875" customWidth="1"/>
    <col min="12295" max="12295" width="20.5546875" customWidth="1"/>
    <col min="12296" max="12296" width="2.21875" customWidth="1"/>
    <col min="12297" max="12297" width="17.44140625" customWidth="1"/>
    <col min="12298" max="12298" width="2.21875" customWidth="1"/>
    <col min="12299" max="12299" width="9.5546875" customWidth="1"/>
    <col min="12300" max="12300" width="2.21875" customWidth="1"/>
    <col min="12301" max="12301" width="14.33203125" customWidth="1"/>
    <col min="12302" max="12302" width="2.21875" customWidth="1"/>
    <col min="12303" max="12303" width="10.44140625" customWidth="1"/>
    <col min="12304" max="12304" width="2.21875" customWidth="1"/>
    <col min="12305" max="12305" width="9.5546875" customWidth="1"/>
    <col min="12306" max="12306" width="2.21875" customWidth="1"/>
    <col min="12307" max="12307" width="25.6640625" customWidth="1"/>
    <col min="12308" max="12308" width="2.21875" customWidth="1"/>
    <col min="12309" max="12309" width="16" customWidth="1"/>
    <col min="12310" max="12310" width="2.21875" customWidth="1"/>
    <col min="12311" max="12311" width="11.5546875" customWidth="1"/>
    <col min="12545" max="12545" width="5" customWidth="1"/>
    <col min="12546" max="12546" width="6.109375" customWidth="1"/>
    <col min="12547" max="12547" width="15.5546875" customWidth="1"/>
    <col min="12548" max="12548" width="2.21875" customWidth="1"/>
    <col min="12549" max="12549" width="28.44140625" customWidth="1"/>
    <col min="12550" max="12550" width="2.21875" customWidth="1"/>
    <col min="12551" max="12551" width="20.5546875" customWidth="1"/>
    <col min="12552" max="12552" width="2.21875" customWidth="1"/>
    <col min="12553" max="12553" width="17.44140625" customWidth="1"/>
    <col min="12554" max="12554" width="2.21875" customWidth="1"/>
    <col min="12555" max="12555" width="9.5546875" customWidth="1"/>
    <col min="12556" max="12556" width="2.21875" customWidth="1"/>
    <col min="12557" max="12557" width="14.33203125" customWidth="1"/>
    <col min="12558" max="12558" width="2.21875" customWidth="1"/>
    <col min="12559" max="12559" width="10.44140625" customWidth="1"/>
    <col min="12560" max="12560" width="2.21875" customWidth="1"/>
    <col min="12561" max="12561" width="9.5546875" customWidth="1"/>
    <col min="12562" max="12562" width="2.21875" customWidth="1"/>
    <col min="12563" max="12563" width="25.6640625" customWidth="1"/>
    <col min="12564" max="12564" width="2.21875" customWidth="1"/>
    <col min="12565" max="12565" width="16" customWidth="1"/>
    <col min="12566" max="12566" width="2.21875" customWidth="1"/>
    <col min="12567" max="12567" width="11.5546875" customWidth="1"/>
    <col min="12801" max="12801" width="5" customWidth="1"/>
    <col min="12802" max="12802" width="6.109375" customWidth="1"/>
    <col min="12803" max="12803" width="15.5546875" customWidth="1"/>
    <col min="12804" max="12804" width="2.21875" customWidth="1"/>
    <col min="12805" max="12805" width="28.44140625" customWidth="1"/>
    <col min="12806" max="12806" width="2.21875" customWidth="1"/>
    <col min="12807" max="12807" width="20.5546875" customWidth="1"/>
    <col min="12808" max="12808" width="2.21875" customWidth="1"/>
    <col min="12809" max="12809" width="17.44140625" customWidth="1"/>
    <col min="12810" max="12810" width="2.21875" customWidth="1"/>
    <col min="12811" max="12811" width="9.5546875" customWidth="1"/>
    <col min="12812" max="12812" width="2.21875" customWidth="1"/>
    <col min="12813" max="12813" width="14.33203125" customWidth="1"/>
    <col min="12814" max="12814" width="2.21875" customWidth="1"/>
    <col min="12815" max="12815" width="10.44140625" customWidth="1"/>
    <col min="12816" max="12816" width="2.21875" customWidth="1"/>
    <col min="12817" max="12817" width="9.5546875" customWidth="1"/>
    <col min="12818" max="12818" width="2.21875" customWidth="1"/>
    <col min="12819" max="12819" width="25.6640625" customWidth="1"/>
    <col min="12820" max="12820" width="2.21875" customWidth="1"/>
    <col min="12821" max="12821" width="16" customWidth="1"/>
    <col min="12822" max="12822" width="2.21875" customWidth="1"/>
    <col min="12823" max="12823" width="11.5546875" customWidth="1"/>
    <col min="13057" max="13057" width="5" customWidth="1"/>
    <col min="13058" max="13058" width="6.109375" customWidth="1"/>
    <col min="13059" max="13059" width="15.5546875" customWidth="1"/>
    <col min="13060" max="13060" width="2.21875" customWidth="1"/>
    <col min="13061" max="13061" width="28.44140625" customWidth="1"/>
    <col min="13062" max="13062" width="2.21875" customWidth="1"/>
    <col min="13063" max="13063" width="20.5546875" customWidth="1"/>
    <col min="13064" max="13064" width="2.21875" customWidth="1"/>
    <col min="13065" max="13065" width="17.44140625" customWidth="1"/>
    <col min="13066" max="13066" width="2.21875" customWidth="1"/>
    <col min="13067" max="13067" width="9.5546875" customWidth="1"/>
    <col min="13068" max="13068" width="2.21875" customWidth="1"/>
    <col min="13069" max="13069" width="14.33203125" customWidth="1"/>
    <col min="13070" max="13070" width="2.21875" customWidth="1"/>
    <col min="13071" max="13071" width="10.44140625" customWidth="1"/>
    <col min="13072" max="13072" width="2.21875" customWidth="1"/>
    <col min="13073" max="13073" width="9.5546875" customWidth="1"/>
    <col min="13074" max="13074" width="2.21875" customWidth="1"/>
    <col min="13075" max="13075" width="25.6640625" customWidth="1"/>
    <col min="13076" max="13076" width="2.21875" customWidth="1"/>
    <col min="13077" max="13077" width="16" customWidth="1"/>
    <col min="13078" max="13078" width="2.21875" customWidth="1"/>
    <col min="13079" max="13079" width="11.5546875" customWidth="1"/>
    <col min="13313" max="13313" width="5" customWidth="1"/>
    <col min="13314" max="13314" width="6.109375" customWidth="1"/>
    <col min="13315" max="13315" width="15.5546875" customWidth="1"/>
    <col min="13316" max="13316" width="2.21875" customWidth="1"/>
    <col min="13317" max="13317" width="28.44140625" customWidth="1"/>
    <col min="13318" max="13318" width="2.21875" customWidth="1"/>
    <col min="13319" max="13319" width="20.5546875" customWidth="1"/>
    <col min="13320" max="13320" width="2.21875" customWidth="1"/>
    <col min="13321" max="13321" width="17.44140625" customWidth="1"/>
    <col min="13322" max="13322" width="2.21875" customWidth="1"/>
    <col min="13323" max="13323" width="9.5546875" customWidth="1"/>
    <col min="13324" max="13324" width="2.21875" customWidth="1"/>
    <col min="13325" max="13325" width="14.33203125" customWidth="1"/>
    <col min="13326" max="13326" width="2.21875" customWidth="1"/>
    <col min="13327" max="13327" width="10.44140625" customWidth="1"/>
    <col min="13328" max="13328" width="2.21875" customWidth="1"/>
    <col min="13329" max="13329" width="9.5546875" customWidth="1"/>
    <col min="13330" max="13330" width="2.21875" customWidth="1"/>
    <col min="13331" max="13331" width="25.6640625" customWidth="1"/>
    <col min="13332" max="13332" width="2.21875" customWidth="1"/>
    <col min="13333" max="13333" width="16" customWidth="1"/>
    <col min="13334" max="13334" width="2.21875" customWidth="1"/>
    <col min="13335" max="13335" width="11.5546875" customWidth="1"/>
    <col min="13569" max="13569" width="5" customWidth="1"/>
    <col min="13570" max="13570" width="6.109375" customWidth="1"/>
    <col min="13571" max="13571" width="15.5546875" customWidth="1"/>
    <col min="13572" max="13572" width="2.21875" customWidth="1"/>
    <col min="13573" max="13573" width="28.44140625" customWidth="1"/>
    <col min="13574" max="13574" width="2.21875" customWidth="1"/>
    <col min="13575" max="13575" width="20.5546875" customWidth="1"/>
    <col min="13576" max="13576" width="2.21875" customWidth="1"/>
    <col min="13577" max="13577" width="17.44140625" customWidth="1"/>
    <col min="13578" max="13578" width="2.21875" customWidth="1"/>
    <col min="13579" max="13579" width="9.5546875" customWidth="1"/>
    <col min="13580" max="13580" width="2.21875" customWidth="1"/>
    <col min="13581" max="13581" width="14.33203125" customWidth="1"/>
    <col min="13582" max="13582" width="2.21875" customWidth="1"/>
    <col min="13583" max="13583" width="10.44140625" customWidth="1"/>
    <col min="13584" max="13584" width="2.21875" customWidth="1"/>
    <col min="13585" max="13585" width="9.5546875" customWidth="1"/>
    <col min="13586" max="13586" width="2.21875" customWidth="1"/>
    <col min="13587" max="13587" width="25.6640625" customWidth="1"/>
    <col min="13588" max="13588" width="2.21875" customWidth="1"/>
    <col min="13589" max="13589" width="16" customWidth="1"/>
    <col min="13590" max="13590" width="2.21875" customWidth="1"/>
    <col min="13591" max="13591" width="11.5546875" customWidth="1"/>
    <col min="13825" max="13825" width="5" customWidth="1"/>
    <col min="13826" max="13826" width="6.109375" customWidth="1"/>
    <col min="13827" max="13827" width="15.5546875" customWidth="1"/>
    <col min="13828" max="13828" width="2.21875" customWidth="1"/>
    <col min="13829" max="13829" width="28.44140625" customWidth="1"/>
    <col min="13830" max="13830" width="2.21875" customWidth="1"/>
    <col min="13831" max="13831" width="20.5546875" customWidth="1"/>
    <col min="13832" max="13832" width="2.21875" customWidth="1"/>
    <col min="13833" max="13833" width="17.44140625" customWidth="1"/>
    <col min="13834" max="13834" width="2.21875" customWidth="1"/>
    <col min="13835" max="13835" width="9.5546875" customWidth="1"/>
    <col min="13836" max="13836" width="2.21875" customWidth="1"/>
    <col min="13837" max="13837" width="14.33203125" customWidth="1"/>
    <col min="13838" max="13838" width="2.21875" customWidth="1"/>
    <col min="13839" max="13839" width="10.44140625" customWidth="1"/>
    <col min="13840" max="13840" width="2.21875" customWidth="1"/>
    <col min="13841" max="13841" width="9.5546875" customWidth="1"/>
    <col min="13842" max="13842" width="2.21875" customWidth="1"/>
    <col min="13843" max="13843" width="25.6640625" customWidth="1"/>
    <col min="13844" max="13844" width="2.21875" customWidth="1"/>
    <col min="13845" max="13845" width="16" customWidth="1"/>
    <col min="13846" max="13846" width="2.21875" customWidth="1"/>
    <col min="13847" max="13847" width="11.5546875" customWidth="1"/>
    <col min="14081" max="14081" width="5" customWidth="1"/>
    <col min="14082" max="14082" width="6.109375" customWidth="1"/>
    <col min="14083" max="14083" width="15.5546875" customWidth="1"/>
    <col min="14084" max="14084" width="2.21875" customWidth="1"/>
    <col min="14085" max="14085" width="28.44140625" customWidth="1"/>
    <col min="14086" max="14086" width="2.21875" customWidth="1"/>
    <col min="14087" max="14087" width="20.5546875" customWidth="1"/>
    <col min="14088" max="14088" width="2.21875" customWidth="1"/>
    <col min="14089" max="14089" width="17.44140625" customWidth="1"/>
    <col min="14090" max="14090" width="2.21875" customWidth="1"/>
    <col min="14091" max="14091" width="9.5546875" customWidth="1"/>
    <col min="14092" max="14092" width="2.21875" customWidth="1"/>
    <col min="14093" max="14093" width="14.33203125" customWidth="1"/>
    <col min="14094" max="14094" width="2.21875" customWidth="1"/>
    <col min="14095" max="14095" width="10.44140625" customWidth="1"/>
    <col min="14096" max="14096" width="2.21875" customWidth="1"/>
    <col min="14097" max="14097" width="9.5546875" customWidth="1"/>
    <col min="14098" max="14098" width="2.21875" customWidth="1"/>
    <col min="14099" max="14099" width="25.6640625" customWidth="1"/>
    <col min="14100" max="14100" width="2.21875" customWidth="1"/>
    <col min="14101" max="14101" width="16" customWidth="1"/>
    <col min="14102" max="14102" width="2.21875" customWidth="1"/>
    <col min="14103" max="14103" width="11.5546875" customWidth="1"/>
    <col min="14337" max="14337" width="5" customWidth="1"/>
    <col min="14338" max="14338" width="6.109375" customWidth="1"/>
    <col min="14339" max="14339" width="15.5546875" customWidth="1"/>
    <col min="14340" max="14340" width="2.21875" customWidth="1"/>
    <col min="14341" max="14341" width="28.44140625" customWidth="1"/>
    <col min="14342" max="14342" width="2.21875" customWidth="1"/>
    <col min="14343" max="14343" width="20.5546875" customWidth="1"/>
    <col min="14344" max="14344" width="2.21875" customWidth="1"/>
    <col min="14345" max="14345" width="17.44140625" customWidth="1"/>
    <col min="14346" max="14346" width="2.21875" customWidth="1"/>
    <col min="14347" max="14347" width="9.5546875" customWidth="1"/>
    <col min="14348" max="14348" width="2.21875" customWidth="1"/>
    <col min="14349" max="14349" width="14.33203125" customWidth="1"/>
    <col min="14350" max="14350" width="2.21875" customWidth="1"/>
    <col min="14351" max="14351" width="10.44140625" customWidth="1"/>
    <col min="14352" max="14352" width="2.21875" customWidth="1"/>
    <col min="14353" max="14353" width="9.5546875" customWidth="1"/>
    <col min="14354" max="14354" width="2.21875" customWidth="1"/>
    <col min="14355" max="14355" width="25.6640625" customWidth="1"/>
    <col min="14356" max="14356" width="2.21875" customWidth="1"/>
    <col min="14357" max="14357" width="16" customWidth="1"/>
    <col min="14358" max="14358" width="2.21875" customWidth="1"/>
    <col min="14359" max="14359" width="11.5546875" customWidth="1"/>
    <col min="14593" max="14593" width="5" customWidth="1"/>
    <col min="14594" max="14594" width="6.109375" customWidth="1"/>
    <col min="14595" max="14595" width="15.5546875" customWidth="1"/>
    <col min="14596" max="14596" width="2.21875" customWidth="1"/>
    <col min="14597" max="14597" width="28.44140625" customWidth="1"/>
    <col min="14598" max="14598" width="2.21875" customWidth="1"/>
    <col min="14599" max="14599" width="20.5546875" customWidth="1"/>
    <col min="14600" max="14600" width="2.21875" customWidth="1"/>
    <col min="14601" max="14601" width="17.44140625" customWidth="1"/>
    <col min="14602" max="14602" width="2.21875" customWidth="1"/>
    <col min="14603" max="14603" width="9.5546875" customWidth="1"/>
    <col min="14604" max="14604" width="2.21875" customWidth="1"/>
    <col min="14605" max="14605" width="14.33203125" customWidth="1"/>
    <col min="14606" max="14606" width="2.21875" customWidth="1"/>
    <col min="14607" max="14607" width="10.44140625" customWidth="1"/>
    <col min="14608" max="14608" width="2.21875" customWidth="1"/>
    <col min="14609" max="14609" width="9.5546875" customWidth="1"/>
    <col min="14610" max="14610" width="2.21875" customWidth="1"/>
    <col min="14611" max="14611" width="25.6640625" customWidth="1"/>
    <col min="14612" max="14612" width="2.21875" customWidth="1"/>
    <col min="14613" max="14613" width="16" customWidth="1"/>
    <col min="14614" max="14614" width="2.21875" customWidth="1"/>
    <col min="14615" max="14615" width="11.5546875" customWidth="1"/>
    <col min="14849" max="14849" width="5" customWidth="1"/>
    <col min="14850" max="14850" width="6.109375" customWidth="1"/>
    <col min="14851" max="14851" width="15.5546875" customWidth="1"/>
    <col min="14852" max="14852" width="2.21875" customWidth="1"/>
    <col min="14853" max="14853" width="28.44140625" customWidth="1"/>
    <col min="14854" max="14854" width="2.21875" customWidth="1"/>
    <col min="14855" max="14855" width="20.5546875" customWidth="1"/>
    <col min="14856" max="14856" width="2.21875" customWidth="1"/>
    <col min="14857" max="14857" width="17.44140625" customWidth="1"/>
    <col min="14858" max="14858" width="2.21875" customWidth="1"/>
    <col min="14859" max="14859" width="9.5546875" customWidth="1"/>
    <col min="14860" max="14860" width="2.21875" customWidth="1"/>
    <col min="14861" max="14861" width="14.33203125" customWidth="1"/>
    <col min="14862" max="14862" width="2.21875" customWidth="1"/>
    <col min="14863" max="14863" width="10.44140625" customWidth="1"/>
    <col min="14864" max="14864" width="2.21875" customWidth="1"/>
    <col min="14865" max="14865" width="9.5546875" customWidth="1"/>
    <col min="14866" max="14866" width="2.21875" customWidth="1"/>
    <col min="14867" max="14867" width="25.6640625" customWidth="1"/>
    <col min="14868" max="14868" width="2.21875" customWidth="1"/>
    <col min="14869" max="14869" width="16" customWidth="1"/>
    <col min="14870" max="14870" width="2.21875" customWidth="1"/>
    <col min="14871" max="14871" width="11.5546875" customWidth="1"/>
    <col min="15105" max="15105" width="5" customWidth="1"/>
    <col min="15106" max="15106" width="6.109375" customWidth="1"/>
    <col min="15107" max="15107" width="15.5546875" customWidth="1"/>
    <col min="15108" max="15108" width="2.21875" customWidth="1"/>
    <col min="15109" max="15109" width="28.44140625" customWidth="1"/>
    <col min="15110" max="15110" width="2.21875" customWidth="1"/>
    <col min="15111" max="15111" width="20.5546875" customWidth="1"/>
    <col min="15112" max="15112" width="2.21875" customWidth="1"/>
    <col min="15113" max="15113" width="17.44140625" customWidth="1"/>
    <col min="15114" max="15114" width="2.21875" customWidth="1"/>
    <col min="15115" max="15115" width="9.5546875" customWidth="1"/>
    <col min="15116" max="15116" width="2.21875" customWidth="1"/>
    <col min="15117" max="15117" width="14.33203125" customWidth="1"/>
    <col min="15118" max="15118" width="2.21875" customWidth="1"/>
    <col min="15119" max="15119" width="10.44140625" customWidth="1"/>
    <col min="15120" max="15120" width="2.21875" customWidth="1"/>
    <col min="15121" max="15121" width="9.5546875" customWidth="1"/>
    <col min="15122" max="15122" width="2.21875" customWidth="1"/>
    <col min="15123" max="15123" width="25.6640625" customWidth="1"/>
    <col min="15124" max="15124" width="2.21875" customWidth="1"/>
    <col min="15125" max="15125" width="16" customWidth="1"/>
    <col min="15126" max="15126" width="2.21875" customWidth="1"/>
    <col min="15127" max="15127" width="11.5546875" customWidth="1"/>
    <col min="15361" max="15361" width="5" customWidth="1"/>
    <col min="15362" max="15362" width="6.109375" customWidth="1"/>
    <col min="15363" max="15363" width="15.5546875" customWidth="1"/>
    <col min="15364" max="15364" width="2.21875" customWidth="1"/>
    <col min="15365" max="15365" width="28.44140625" customWidth="1"/>
    <col min="15366" max="15366" width="2.21875" customWidth="1"/>
    <col min="15367" max="15367" width="20.5546875" customWidth="1"/>
    <col min="15368" max="15368" width="2.21875" customWidth="1"/>
    <col min="15369" max="15369" width="17.44140625" customWidth="1"/>
    <col min="15370" max="15370" width="2.21875" customWidth="1"/>
    <col min="15371" max="15371" width="9.5546875" customWidth="1"/>
    <col min="15372" max="15372" width="2.21875" customWidth="1"/>
    <col min="15373" max="15373" width="14.33203125" customWidth="1"/>
    <col min="15374" max="15374" width="2.21875" customWidth="1"/>
    <col min="15375" max="15375" width="10.44140625" customWidth="1"/>
    <col min="15376" max="15376" width="2.21875" customWidth="1"/>
    <col min="15377" max="15377" width="9.5546875" customWidth="1"/>
    <col min="15378" max="15378" width="2.21875" customWidth="1"/>
    <col min="15379" max="15379" width="25.6640625" customWidth="1"/>
    <col min="15380" max="15380" width="2.21875" customWidth="1"/>
    <col min="15381" max="15381" width="16" customWidth="1"/>
    <col min="15382" max="15382" width="2.21875" customWidth="1"/>
    <col min="15383" max="15383" width="11.5546875" customWidth="1"/>
    <col min="15617" max="15617" width="5" customWidth="1"/>
    <col min="15618" max="15618" width="6.109375" customWidth="1"/>
    <col min="15619" max="15619" width="15.5546875" customWidth="1"/>
    <col min="15620" max="15620" width="2.21875" customWidth="1"/>
    <col min="15621" max="15621" width="28.44140625" customWidth="1"/>
    <col min="15622" max="15622" width="2.21875" customWidth="1"/>
    <col min="15623" max="15623" width="20.5546875" customWidth="1"/>
    <col min="15624" max="15624" width="2.21875" customWidth="1"/>
    <col min="15625" max="15625" width="17.44140625" customWidth="1"/>
    <col min="15626" max="15626" width="2.21875" customWidth="1"/>
    <col min="15627" max="15627" width="9.5546875" customWidth="1"/>
    <col min="15628" max="15628" width="2.21875" customWidth="1"/>
    <col min="15629" max="15629" width="14.33203125" customWidth="1"/>
    <col min="15630" max="15630" width="2.21875" customWidth="1"/>
    <col min="15631" max="15631" width="10.44140625" customWidth="1"/>
    <col min="15632" max="15632" width="2.21875" customWidth="1"/>
    <col min="15633" max="15633" width="9.5546875" customWidth="1"/>
    <col min="15634" max="15634" width="2.21875" customWidth="1"/>
    <col min="15635" max="15635" width="25.6640625" customWidth="1"/>
    <col min="15636" max="15636" width="2.21875" customWidth="1"/>
    <col min="15637" max="15637" width="16" customWidth="1"/>
    <col min="15638" max="15638" width="2.21875" customWidth="1"/>
    <col min="15639" max="15639" width="11.5546875" customWidth="1"/>
    <col min="15873" max="15873" width="5" customWidth="1"/>
    <col min="15874" max="15874" width="6.109375" customWidth="1"/>
    <col min="15875" max="15875" width="15.5546875" customWidth="1"/>
    <col min="15876" max="15876" width="2.21875" customWidth="1"/>
    <col min="15877" max="15877" width="28.44140625" customWidth="1"/>
    <col min="15878" max="15878" width="2.21875" customWidth="1"/>
    <col min="15879" max="15879" width="20.5546875" customWidth="1"/>
    <col min="15880" max="15880" width="2.21875" customWidth="1"/>
    <col min="15881" max="15881" width="17.44140625" customWidth="1"/>
    <col min="15882" max="15882" width="2.21875" customWidth="1"/>
    <col min="15883" max="15883" width="9.5546875" customWidth="1"/>
    <col min="15884" max="15884" width="2.21875" customWidth="1"/>
    <col min="15885" max="15885" width="14.33203125" customWidth="1"/>
    <col min="15886" max="15886" width="2.21875" customWidth="1"/>
    <col min="15887" max="15887" width="10.44140625" customWidth="1"/>
    <col min="15888" max="15888" width="2.21875" customWidth="1"/>
    <col min="15889" max="15889" width="9.5546875" customWidth="1"/>
    <col min="15890" max="15890" width="2.21875" customWidth="1"/>
    <col min="15891" max="15891" width="25.6640625" customWidth="1"/>
    <col min="15892" max="15892" width="2.21875" customWidth="1"/>
    <col min="15893" max="15893" width="16" customWidth="1"/>
    <col min="15894" max="15894" width="2.21875" customWidth="1"/>
    <col min="15895" max="15895" width="11.5546875" customWidth="1"/>
    <col min="16129" max="16129" width="5" customWidth="1"/>
    <col min="16130" max="16130" width="6.109375" customWidth="1"/>
    <col min="16131" max="16131" width="15.5546875" customWidth="1"/>
    <col min="16132" max="16132" width="2.21875" customWidth="1"/>
    <col min="16133" max="16133" width="28.44140625" customWidth="1"/>
    <col min="16134" max="16134" width="2.21875" customWidth="1"/>
    <col min="16135" max="16135" width="20.5546875" customWidth="1"/>
    <col min="16136" max="16136" width="2.21875" customWidth="1"/>
    <col min="16137" max="16137" width="17.44140625" customWidth="1"/>
    <col min="16138" max="16138" width="2.21875" customWidth="1"/>
    <col min="16139" max="16139" width="9.5546875" customWidth="1"/>
    <col min="16140" max="16140" width="2.21875" customWidth="1"/>
    <col min="16141" max="16141" width="14.33203125" customWidth="1"/>
    <col min="16142" max="16142" width="2.21875" customWidth="1"/>
    <col min="16143" max="16143" width="10.44140625" customWidth="1"/>
    <col min="16144" max="16144" width="2.21875" customWidth="1"/>
    <col min="16145" max="16145" width="9.5546875" customWidth="1"/>
    <col min="16146" max="16146" width="2.21875" customWidth="1"/>
    <col min="16147" max="16147" width="25.6640625" customWidth="1"/>
    <col min="16148" max="16148" width="2.21875" customWidth="1"/>
    <col min="16149" max="16149" width="16" customWidth="1"/>
    <col min="16150" max="16150" width="2.21875" customWidth="1"/>
    <col min="16151" max="16151" width="11.554687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1027</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64"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c r="C4" s="65" t="s">
        <v>1028</v>
      </c>
      <c r="D4" s="8"/>
      <c r="E4" s="9" t="s">
        <v>1029</v>
      </c>
      <c r="F4" s="8"/>
      <c r="G4" s="12" t="s">
        <v>1030</v>
      </c>
      <c r="H4" s="8"/>
      <c r="I4" s="9" t="s">
        <v>1031</v>
      </c>
      <c r="J4" s="8"/>
      <c r="K4" s="16" t="s">
        <v>1032</v>
      </c>
      <c r="L4" s="8"/>
      <c r="M4" s="9" t="s">
        <v>1033</v>
      </c>
      <c r="N4" s="8"/>
      <c r="O4" s="12" t="s">
        <v>1034</v>
      </c>
      <c r="P4" s="8"/>
      <c r="Q4" s="12" t="s">
        <v>429</v>
      </c>
      <c r="R4" s="8"/>
      <c r="S4" s="12" t="s">
        <v>1035</v>
      </c>
      <c r="T4" s="8"/>
      <c r="U4" s="9" t="s">
        <v>431</v>
      </c>
      <c r="V4" s="8"/>
      <c r="W4" s="9"/>
    </row>
    <row r="5" spans="1:55" ht="48" customHeight="1">
      <c r="A5" s="5">
        <v>2</v>
      </c>
      <c r="B5" s="5"/>
      <c r="C5" s="65" t="s">
        <v>1028</v>
      </c>
      <c r="D5" s="8"/>
      <c r="E5" s="9" t="s">
        <v>1036</v>
      </c>
      <c r="F5" s="8"/>
      <c r="G5" s="12" t="s">
        <v>1037</v>
      </c>
      <c r="H5" s="8"/>
      <c r="I5" s="9" t="s">
        <v>1038</v>
      </c>
      <c r="J5" s="8"/>
      <c r="K5" s="16" t="s">
        <v>1039</v>
      </c>
      <c r="L5" s="8"/>
      <c r="M5" s="9" t="s">
        <v>1033</v>
      </c>
      <c r="N5" s="8"/>
      <c r="O5" s="12" t="s">
        <v>68</v>
      </c>
      <c r="P5" s="8"/>
      <c r="Q5" s="12" t="s">
        <v>429</v>
      </c>
      <c r="R5" s="8"/>
      <c r="S5" s="12" t="s">
        <v>1035</v>
      </c>
      <c r="T5" s="8"/>
      <c r="U5" s="9" t="s">
        <v>425</v>
      </c>
      <c r="V5" s="8"/>
      <c r="W5" s="9" t="s">
        <v>1040</v>
      </c>
    </row>
    <row r="6" spans="1:55" ht="48" customHeight="1">
      <c r="A6" s="5">
        <v>3</v>
      </c>
      <c r="B6" s="5" t="s">
        <v>19</v>
      </c>
      <c r="C6" s="65" t="s">
        <v>1028</v>
      </c>
      <c r="D6" s="8"/>
      <c r="E6" s="9" t="s">
        <v>1041</v>
      </c>
      <c r="F6" s="8"/>
      <c r="G6" s="12" t="s">
        <v>1042</v>
      </c>
      <c r="H6" s="8"/>
      <c r="I6" s="9" t="s">
        <v>1043</v>
      </c>
      <c r="J6" s="8"/>
      <c r="K6" s="16" t="s">
        <v>1032</v>
      </c>
      <c r="L6" s="8"/>
      <c r="M6" s="9" t="s">
        <v>1033</v>
      </c>
      <c r="N6" s="8"/>
      <c r="O6" s="12" t="s">
        <v>68</v>
      </c>
      <c r="P6" s="8"/>
      <c r="Q6" s="12" t="s">
        <v>429</v>
      </c>
      <c r="R6" s="8"/>
      <c r="S6" s="12" t="s">
        <v>1035</v>
      </c>
      <c r="T6" s="8" t="s">
        <v>15</v>
      </c>
      <c r="U6" s="9" t="s">
        <v>431</v>
      </c>
      <c r="V6" s="8"/>
      <c r="W6" s="9"/>
    </row>
    <row r="7" spans="1:55" ht="48" customHeight="1">
      <c r="A7" s="5">
        <v>4</v>
      </c>
      <c r="B7" s="5" t="s">
        <v>21</v>
      </c>
      <c r="C7" s="65" t="s">
        <v>1028</v>
      </c>
      <c r="D7" s="8"/>
      <c r="E7" s="9" t="s">
        <v>1044</v>
      </c>
      <c r="F7" s="8"/>
      <c r="G7" s="12" t="s">
        <v>1045</v>
      </c>
      <c r="H7" s="8"/>
      <c r="I7" s="9" t="s">
        <v>1046</v>
      </c>
      <c r="J7" s="8"/>
      <c r="K7" s="16" t="s">
        <v>1032</v>
      </c>
      <c r="L7" s="8"/>
      <c r="M7" s="9" t="s">
        <v>1033</v>
      </c>
      <c r="N7" s="8"/>
      <c r="O7" s="12" t="s">
        <v>68</v>
      </c>
      <c r="P7" s="8"/>
      <c r="Q7" s="12" t="s">
        <v>429</v>
      </c>
      <c r="R7" s="8"/>
      <c r="S7" s="12" t="s">
        <v>1035</v>
      </c>
      <c r="T7" s="8"/>
      <c r="U7" s="9" t="s">
        <v>431</v>
      </c>
      <c r="V7" s="8"/>
      <c r="W7" s="9"/>
    </row>
    <row r="8" spans="1:55" ht="48" customHeight="1">
      <c r="A8" s="5">
        <v>5</v>
      </c>
      <c r="B8" s="5" t="s">
        <v>21</v>
      </c>
      <c r="C8" s="65" t="s">
        <v>1028</v>
      </c>
      <c r="D8" s="8"/>
      <c r="E8" s="9" t="s">
        <v>1047</v>
      </c>
      <c r="F8" s="8"/>
      <c r="G8" s="12" t="s">
        <v>1048</v>
      </c>
      <c r="H8" s="8"/>
      <c r="I8" s="9" t="s">
        <v>1049</v>
      </c>
      <c r="J8" s="8"/>
      <c r="K8" s="16" t="s">
        <v>1032</v>
      </c>
      <c r="L8" s="8"/>
      <c r="M8" s="9" t="s">
        <v>1033</v>
      </c>
      <c r="N8" s="8"/>
      <c r="O8" s="12" t="s">
        <v>68</v>
      </c>
      <c r="P8" s="8"/>
      <c r="Q8" s="12" t="s">
        <v>429</v>
      </c>
      <c r="R8" s="8"/>
      <c r="S8" s="12" t="s">
        <v>1035</v>
      </c>
      <c r="T8" s="8"/>
      <c r="U8" s="9" t="s">
        <v>431</v>
      </c>
      <c r="V8" s="8"/>
      <c r="W8" s="9"/>
    </row>
    <row r="9" spans="1:55" ht="48" customHeight="1">
      <c r="A9" s="5">
        <v>6</v>
      </c>
      <c r="B9" s="5" t="s">
        <v>21</v>
      </c>
      <c r="C9" s="65" t="s">
        <v>1028</v>
      </c>
      <c r="D9" s="8"/>
      <c r="E9" s="9" t="s">
        <v>1050</v>
      </c>
      <c r="F9" s="8"/>
      <c r="G9" s="12" t="s">
        <v>1051</v>
      </c>
      <c r="H9" s="8"/>
      <c r="I9" s="9" t="s">
        <v>1052</v>
      </c>
      <c r="J9" s="8"/>
      <c r="K9" s="16" t="s">
        <v>1032</v>
      </c>
      <c r="L9" s="8"/>
      <c r="M9" s="9" t="s">
        <v>1033</v>
      </c>
      <c r="N9" s="8"/>
      <c r="O9" s="12" t="s">
        <v>68</v>
      </c>
      <c r="P9" s="8"/>
      <c r="Q9" s="12" t="s">
        <v>429</v>
      </c>
      <c r="R9" s="8"/>
      <c r="S9" s="12" t="s">
        <v>1035</v>
      </c>
      <c r="T9" s="8"/>
      <c r="U9" s="9" t="s">
        <v>431</v>
      </c>
      <c r="V9" s="8"/>
      <c r="W9" s="9"/>
    </row>
    <row r="10" spans="1:55" ht="48" customHeight="1">
      <c r="A10" s="5">
        <v>7</v>
      </c>
      <c r="B10" s="5" t="s">
        <v>19</v>
      </c>
      <c r="C10" s="65" t="s">
        <v>1028</v>
      </c>
      <c r="D10" s="8"/>
      <c r="E10" s="9" t="s">
        <v>1053</v>
      </c>
      <c r="F10" s="8"/>
      <c r="G10" s="12" t="s">
        <v>1054</v>
      </c>
      <c r="H10" s="8"/>
      <c r="I10" s="9" t="s">
        <v>1054</v>
      </c>
      <c r="J10" s="8"/>
      <c r="K10" s="16" t="s">
        <v>1032</v>
      </c>
      <c r="L10" s="8"/>
      <c r="M10" s="9" t="s">
        <v>1033</v>
      </c>
      <c r="N10" s="8"/>
      <c r="O10" s="12" t="s">
        <v>68</v>
      </c>
      <c r="P10" s="8" t="s">
        <v>15</v>
      </c>
      <c r="Q10" s="12" t="s">
        <v>461</v>
      </c>
      <c r="R10" s="8"/>
      <c r="S10" s="12" t="s">
        <v>1055</v>
      </c>
      <c r="T10" s="8"/>
      <c r="U10" s="9" t="s">
        <v>441</v>
      </c>
      <c r="V10" s="8"/>
      <c r="W10" s="9"/>
    </row>
    <row r="11" spans="1:55" ht="48" customHeight="1">
      <c r="A11" s="5">
        <v>8</v>
      </c>
      <c r="B11" s="5" t="s">
        <v>19</v>
      </c>
      <c r="C11" s="65" t="s">
        <v>1028</v>
      </c>
      <c r="D11" s="8"/>
      <c r="E11" s="9" t="s">
        <v>1056</v>
      </c>
      <c r="F11" s="8"/>
      <c r="G11" s="12" t="s">
        <v>1054</v>
      </c>
      <c r="H11" s="8"/>
      <c r="I11" s="9" t="s">
        <v>1054</v>
      </c>
      <c r="J11" s="8"/>
      <c r="K11" s="16" t="s">
        <v>1032</v>
      </c>
      <c r="L11" s="8"/>
      <c r="M11" s="9" t="s">
        <v>1033</v>
      </c>
      <c r="N11" s="8"/>
      <c r="O11" s="12" t="s">
        <v>68</v>
      </c>
      <c r="P11" s="8" t="s">
        <v>15</v>
      </c>
      <c r="Q11" s="12" t="s">
        <v>461</v>
      </c>
      <c r="R11" s="8"/>
      <c r="S11" s="12" t="s">
        <v>1055</v>
      </c>
      <c r="T11" s="8"/>
      <c r="U11" s="9" t="s">
        <v>441</v>
      </c>
      <c r="V11" s="8"/>
      <c r="W11" s="9"/>
    </row>
    <row r="12" spans="1:55" ht="48" customHeight="1">
      <c r="A12" s="5">
        <v>9</v>
      </c>
      <c r="B12" s="5" t="s">
        <v>19</v>
      </c>
      <c r="C12" s="65" t="s">
        <v>1028</v>
      </c>
      <c r="D12" s="8"/>
      <c r="E12" s="9" t="s">
        <v>1057</v>
      </c>
      <c r="F12" s="8"/>
      <c r="G12" s="12" t="s">
        <v>1054</v>
      </c>
      <c r="H12" s="8"/>
      <c r="I12" s="9" t="s">
        <v>1054</v>
      </c>
      <c r="J12" s="8"/>
      <c r="K12" s="16" t="s">
        <v>1032</v>
      </c>
      <c r="L12" s="8"/>
      <c r="M12" s="9" t="s">
        <v>1033</v>
      </c>
      <c r="N12" s="8"/>
      <c r="O12" s="12" t="s">
        <v>68</v>
      </c>
      <c r="P12" s="8" t="s">
        <v>15</v>
      </c>
      <c r="Q12" s="12" t="s">
        <v>461</v>
      </c>
      <c r="R12" s="8"/>
      <c r="S12" s="12" t="s">
        <v>1055</v>
      </c>
      <c r="T12" s="8"/>
      <c r="U12" s="9" t="s">
        <v>441</v>
      </c>
      <c r="V12" s="8"/>
      <c r="W12" s="9"/>
    </row>
    <row r="13" spans="1:55" ht="48" customHeight="1">
      <c r="A13" s="5">
        <v>10</v>
      </c>
      <c r="B13" s="5" t="s">
        <v>21</v>
      </c>
      <c r="C13" s="65" t="s">
        <v>1028</v>
      </c>
      <c r="D13" s="8"/>
      <c r="E13" s="9" t="s">
        <v>1058</v>
      </c>
      <c r="F13" s="8"/>
      <c r="G13" s="12" t="s">
        <v>1054</v>
      </c>
      <c r="H13" s="8"/>
      <c r="I13" s="9" t="s">
        <v>1054</v>
      </c>
      <c r="J13" s="8"/>
      <c r="K13" s="16" t="s">
        <v>1032</v>
      </c>
      <c r="L13" s="8"/>
      <c r="M13" s="9" t="s">
        <v>1059</v>
      </c>
      <c r="N13" s="8"/>
      <c r="O13" s="12" t="s">
        <v>1034</v>
      </c>
      <c r="P13" s="8"/>
      <c r="Q13" s="12" t="s">
        <v>397</v>
      </c>
      <c r="R13" s="8"/>
      <c r="S13" s="12" t="s">
        <v>1060</v>
      </c>
      <c r="T13" s="8"/>
      <c r="U13" s="9" t="s">
        <v>399</v>
      </c>
      <c r="V13" s="8"/>
      <c r="W13" s="9"/>
    </row>
    <row r="14" spans="1:55" ht="48" customHeight="1">
      <c r="A14" s="5">
        <v>11</v>
      </c>
      <c r="B14" s="5" t="s">
        <v>21</v>
      </c>
      <c r="C14" s="65" t="s">
        <v>1028</v>
      </c>
      <c r="D14" s="8"/>
      <c r="E14" s="9" t="s">
        <v>1061</v>
      </c>
      <c r="F14" s="8"/>
      <c r="G14" s="12" t="s">
        <v>1054</v>
      </c>
      <c r="H14" s="8"/>
      <c r="I14" s="9" t="s">
        <v>1054</v>
      </c>
      <c r="J14" s="8"/>
      <c r="K14" s="16" t="s">
        <v>1032</v>
      </c>
      <c r="L14" s="8"/>
      <c r="M14" s="9" t="s">
        <v>1059</v>
      </c>
      <c r="N14" s="8"/>
      <c r="O14" s="12" t="s">
        <v>1034</v>
      </c>
      <c r="P14" s="8"/>
      <c r="Q14" s="12" t="s">
        <v>397</v>
      </c>
      <c r="R14" s="8"/>
      <c r="S14" s="12" t="s">
        <v>1060</v>
      </c>
      <c r="T14" s="8"/>
      <c r="U14" s="9" t="s">
        <v>399</v>
      </c>
      <c r="V14" s="8"/>
      <c r="W14" s="9"/>
    </row>
    <row r="15" spans="1:55" ht="48" customHeight="1">
      <c r="A15" s="5">
        <v>12</v>
      </c>
      <c r="B15" s="5" t="s">
        <v>19</v>
      </c>
      <c r="C15" s="65" t="s">
        <v>1028</v>
      </c>
      <c r="D15" s="8" t="s">
        <v>15</v>
      </c>
      <c r="E15" s="9" t="s">
        <v>1062</v>
      </c>
      <c r="F15" s="8"/>
      <c r="G15" s="12" t="s">
        <v>1054</v>
      </c>
      <c r="H15" s="8"/>
      <c r="I15" s="9" t="s">
        <v>1054</v>
      </c>
      <c r="J15" s="8"/>
      <c r="K15" s="16" t="s">
        <v>1032</v>
      </c>
      <c r="L15" s="8"/>
      <c r="M15" s="9" t="s">
        <v>1059</v>
      </c>
      <c r="N15" s="8"/>
      <c r="O15" s="12" t="s">
        <v>68</v>
      </c>
      <c r="P15" s="8"/>
      <c r="Q15" s="12" t="s">
        <v>429</v>
      </c>
      <c r="R15" s="8"/>
      <c r="S15" s="12" t="s">
        <v>1063</v>
      </c>
      <c r="T15" s="8" t="s">
        <v>15</v>
      </c>
      <c r="U15" s="9" t="s">
        <v>399</v>
      </c>
      <c r="V15" s="8"/>
      <c r="W15" s="9"/>
    </row>
    <row r="16" spans="1:55" ht="48" customHeight="1">
      <c r="A16" s="5">
        <v>13</v>
      </c>
      <c r="B16" s="5" t="s">
        <v>19</v>
      </c>
      <c r="C16" s="65" t="s">
        <v>1028</v>
      </c>
      <c r="D16" s="8" t="s">
        <v>15</v>
      </c>
      <c r="E16" s="9" t="s">
        <v>1064</v>
      </c>
      <c r="F16" s="8"/>
      <c r="G16" s="12" t="s">
        <v>1054</v>
      </c>
      <c r="H16" s="8"/>
      <c r="I16" s="9" t="s">
        <v>1054</v>
      </c>
      <c r="J16" s="8"/>
      <c r="K16" s="16" t="s">
        <v>1032</v>
      </c>
      <c r="L16" s="8"/>
      <c r="M16" s="9" t="s">
        <v>1059</v>
      </c>
      <c r="N16" s="8"/>
      <c r="O16" s="12" t="s">
        <v>68</v>
      </c>
      <c r="P16" s="8"/>
      <c r="Q16" s="12" t="s">
        <v>429</v>
      </c>
      <c r="R16" s="8"/>
      <c r="S16" s="12" t="s">
        <v>1063</v>
      </c>
      <c r="T16" s="8"/>
      <c r="U16" s="9" t="s">
        <v>380</v>
      </c>
      <c r="V16" s="8"/>
      <c r="W16" s="9"/>
    </row>
    <row r="17" spans="1:23" ht="48" customHeight="1">
      <c r="A17" s="5">
        <v>14</v>
      </c>
      <c r="B17" s="5" t="s">
        <v>19</v>
      </c>
      <c r="C17" s="65" t="s">
        <v>1028</v>
      </c>
      <c r="D17" s="8" t="s">
        <v>15</v>
      </c>
      <c r="E17" s="9" t="s">
        <v>1065</v>
      </c>
      <c r="F17" s="8"/>
      <c r="G17" s="12" t="s">
        <v>1054</v>
      </c>
      <c r="H17" s="8"/>
      <c r="I17" s="9" t="s">
        <v>1054</v>
      </c>
      <c r="J17" s="8"/>
      <c r="K17" s="16" t="s">
        <v>1032</v>
      </c>
      <c r="L17" s="8"/>
      <c r="M17" s="9" t="s">
        <v>1059</v>
      </c>
      <c r="N17" s="8"/>
      <c r="O17" s="12" t="s">
        <v>68</v>
      </c>
      <c r="P17" s="8"/>
      <c r="Q17" s="12" t="s">
        <v>429</v>
      </c>
      <c r="R17" s="8"/>
      <c r="S17" s="12" t="s">
        <v>1063</v>
      </c>
      <c r="T17" s="8"/>
      <c r="U17" s="9" t="s">
        <v>380</v>
      </c>
      <c r="V17" s="8"/>
      <c r="W17" s="9"/>
    </row>
    <row r="18" spans="1:23" ht="48" customHeight="1">
      <c r="A18" s="5">
        <v>15</v>
      </c>
      <c r="B18" s="5" t="s">
        <v>19</v>
      </c>
      <c r="C18" s="65" t="s">
        <v>1028</v>
      </c>
      <c r="D18" s="8"/>
      <c r="E18" s="9" t="s">
        <v>1066</v>
      </c>
      <c r="F18" s="8"/>
      <c r="G18" s="12" t="s">
        <v>1054</v>
      </c>
      <c r="H18" s="8"/>
      <c r="I18" s="9" t="s">
        <v>1054</v>
      </c>
      <c r="J18" s="8"/>
      <c r="K18" s="16" t="s">
        <v>1032</v>
      </c>
      <c r="L18" s="8"/>
      <c r="M18" s="9" t="s">
        <v>1067</v>
      </c>
      <c r="N18" s="8"/>
      <c r="O18" s="12" t="s">
        <v>68</v>
      </c>
      <c r="P18" s="8"/>
      <c r="Q18" s="12" t="s">
        <v>429</v>
      </c>
      <c r="R18" s="8"/>
      <c r="S18" s="12" t="s">
        <v>1068</v>
      </c>
      <c r="T18" s="8" t="s">
        <v>15</v>
      </c>
      <c r="U18" s="9" t="s">
        <v>380</v>
      </c>
      <c r="V18" s="8"/>
      <c r="W18" s="9"/>
    </row>
    <row r="19" spans="1:23" ht="48" customHeight="1">
      <c r="A19" s="5">
        <v>16</v>
      </c>
      <c r="B19" s="5" t="s">
        <v>21</v>
      </c>
      <c r="C19" s="65" t="s">
        <v>1028</v>
      </c>
      <c r="D19" s="8"/>
      <c r="E19" s="9" t="s">
        <v>1069</v>
      </c>
      <c r="F19" s="8"/>
      <c r="G19" s="12" t="s">
        <v>1054</v>
      </c>
      <c r="H19" s="8"/>
      <c r="I19" s="9" t="s">
        <v>1054</v>
      </c>
      <c r="J19" s="8"/>
      <c r="K19" s="16" t="s">
        <v>1032</v>
      </c>
      <c r="L19" s="8"/>
      <c r="M19" s="9" t="s">
        <v>1067</v>
      </c>
      <c r="N19" s="8"/>
      <c r="O19" s="12" t="s">
        <v>68</v>
      </c>
      <c r="P19" s="8"/>
      <c r="Q19" s="12" t="s">
        <v>429</v>
      </c>
      <c r="R19" s="8"/>
      <c r="S19" s="12" t="s">
        <v>1068</v>
      </c>
      <c r="T19" s="8"/>
      <c r="U19" s="9" t="s">
        <v>380</v>
      </c>
      <c r="V19" s="8"/>
      <c r="W19" s="9"/>
    </row>
    <row r="20" spans="1:23" ht="48" customHeight="1">
      <c r="A20" s="5">
        <v>17</v>
      </c>
      <c r="B20" s="5" t="s">
        <v>19</v>
      </c>
      <c r="C20" s="65" t="s">
        <v>1028</v>
      </c>
      <c r="D20" s="8" t="s">
        <v>15</v>
      </c>
      <c r="E20" s="9" t="s">
        <v>1070</v>
      </c>
      <c r="F20" s="8"/>
      <c r="G20" s="12" t="s">
        <v>1054</v>
      </c>
      <c r="H20" s="8"/>
      <c r="I20" s="9" t="s">
        <v>1054</v>
      </c>
      <c r="J20" s="8"/>
      <c r="K20" s="16" t="s">
        <v>1032</v>
      </c>
      <c r="L20" s="8"/>
      <c r="M20" s="9" t="s">
        <v>1071</v>
      </c>
      <c r="N20" s="8"/>
      <c r="O20" s="12" t="s">
        <v>68</v>
      </c>
      <c r="P20" s="8"/>
      <c r="Q20" s="12" t="s">
        <v>461</v>
      </c>
      <c r="R20" s="8"/>
      <c r="S20" s="12" t="s">
        <v>1072</v>
      </c>
      <c r="T20" s="8"/>
      <c r="U20" s="9" t="s">
        <v>380</v>
      </c>
      <c r="V20" s="8"/>
      <c r="W20" s="9"/>
    </row>
    <row r="21" spans="1:23" ht="48" customHeight="1">
      <c r="A21" s="5">
        <v>18</v>
      </c>
      <c r="B21" s="5" t="s">
        <v>21</v>
      </c>
      <c r="C21" s="65" t="s">
        <v>1028</v>
      </c>
      <c r="D21" s="8"/>
      <c r="E21" s="9" t="s">
        <v>1073</v>
      </c>
      <c r="F21" s="8"/>
      <c r="G21" s="12" t="s">
        <v>1074</v>
      </c>
      <c r="H21" s="8"/>
      <c r="I21" s="9" t="s">
        <v>1075</v>
      </c>
      <c r="J21" s="8"/>
      <c r="K21" s="16" t="s">
        <v>1039</v>
      </c>
      <c r="L21" s="8"/>
      <c r="M21" s="9" t="s">
        <v>1076</v>
      </c>
      <c r="N21" s="8"/>
      <c r="O21" s="12" t="s">
        <v>68</v>
      </c>
      <c r="P21" s="8"/>
      <c r="Q21" s="12" t="s">
        <v>397</v>
      </c>
      <c r="R21" s="8"/>
      <c r="S21" s="12" t="s">
        <v>1077</v>
      </c>
      <c r="T21" s="8"/>
      <c r="U21" s="9" t="s">
        <v>399</v>
      </c>
      <c r="V21" s="8"/>
      <c r="W21" s="9" t="s">
        <v>1040</v>
      </c>
    </row>
    <row r="22" spans="1:23" ht="48" customHeight="1">
      <c r="A22" s="5">
        <v>19</v>
      </c>
      <c r="B22" s="5" t="s">
        <v>19</v>
      </c>
      <c r="C22" s="65" t="s">
        <v>1028</v>
      </c>
      <c r="D22" s="8"/>
      <c r="E22" s="9" t="s">
        <v>1078</v>
      </c>
      <c r="F22" s="8"/>
      <c r="G22" s="12" t="s">
        <v>1054</v>
      </c>
      <c r="H22" s="8"/>
      <c r="I22" s="9" t="s">
        <v>1054</v>
      </c>
      <c r="J22" s="8"/>
      <c r="K22" s="16" t="s">
        <v>1032</v>
      </c>
      <c r="L22" s="8"/>
      <c r="M22" s="9" t="s">
        <v>1059</v>
      </c>
      <c r="N22" s="8"/>
      <c r="O22" s="12" t="s">
        <v>1034</v>
      </c>
      <c r="P22" s="8" t="s">
        <v>15</v>
      </c>
      <c r="Q22" s="12" t="s">
        <v>461</v>
      </c>
      <c r="R22" s="8"/>
      <c r="S22" s="12" t="s">
        <v>1079</v>
      </c>
      <c r="T22" s="8"/>
      <c r="U22" s="9" t="s">
        <v>380</v>
      </c>
      <c r="V22" s="8"/>
      <c r="W22" s="9"/>
    </row>
    <row r="23" spans="1:23" ht="48" customHeight="1">
      <c r="A23" s="5">
        <v>20</v>
      </c>
      <c r="B23" s="5" t="s">
        <v>21</v>
      </c>
      <c r="C23" s="65" t="s">
        <v>1028</v>
      </c>
      <c r="D23" s="8"/>
      <c r="E23" s="9" t="s">
        <v>1080</v>
      </c>
      <c r="F23" s="8"/>
      <c r="G23" s="12" t="s">
        <v>1081</v>
      </c>
      <c r="H23" s="8"/>
      <c r="I23" s="9" t="s">
        <v>1082</v>
      </c>
      <c r="J23" s="8"/>
      <c r="K23" s="16" t="s">
        <v>1032</v>
      </c>
      <c r="L23" s="8"/>
      <c r="M23" s="9" t="s">
        <v>1059</v>
      </c>
      <c r="N23" s="8"/>
      <c r="O23" s="12" t="s">
        <v>68</v>
      </c>
      <c r="P23" s="8"/>
      <c r="Q23" s="12" t="s">
        <v>461</v>
      </c>
      <c r="R23" s="8"/>
      <c r="S23" s="12" t="s">
        <v>1083</v>
      </c>
      <c r="T23" s="8"/>
      <c r="U23" s="9" t="s">
        <v>380</v>
      </c>
      <c r="V23" s="8"/>
      <c r="W23" s="9"/>
    </row>
    <row r="24" spans="1:23" ht="48" customHeight="1">
      <c r="A24" s="5">
        <v>21</v>
      </c>
      <c r="B24" s="5" t="s">
        <v>21</v>
      </c>
      <c r="C24" s="65" t="s">
        <v>1028</v>
      </c>
      <c r="D24" s="8"/>
      <c r="E24" s="9" t="s">
        <v>1084</v>
      </c>
      <c r="F24" s="8"/>
      <c r="G24" s="12" t="s">
        <v>1054</v>
      </c>
      <c r="H24" s="8"/>
      <c r="I24" s="9" t="s">
        <v>1054</v>
      </c>
      <c r="J24" s="8"/>
      <c r="K24" s="16" t="s">
        <v>1032</v>
      </c>
      <c r="L24" s="8"/>
      <c r="M24" s="9" t="s">
        <v>1067</v>
      </c>
      <c r="N24" s="8"/>
      <c r="O24" s="12" t="s">
        <v>68</v>
      </c>
      <c r="P24" s="8"/>
      <c r="Q24" s="12" t="s">
        <v>382</v>
      </c>
      <c r="R24" s="8"/>
      <c r="S24" s="12" t="s">
        <v>1085</v>
      </c>
      <c r="T24" s="8"/>
      <c r="U24" s="9" t="s">
        <v>380</v>
      </c>
      <c r="V24" s="8"/>
      <c r="W24" s="9"/>
    </row>
    <row r="25" spans="1:23" ht="79.95" customHeight="1">
      <c r="A25" s="5">
        <v>22</v>
      </c>
      <c r="B25" s="5"/>
      <c r="C25" s="65" t="s">
        <v>1086</v>
      </c>
      <c r="D25" s="8"/>
      <c r="E25" s="9" t="s">
        <v>1087</v>
      </c>
      <c r="F25" s="8"/>
      <c r="G25" s="12" t="s">
        <v>1088</v>
      </c>
      <c r="H25" s="8"/>
      <c r="I25" s="9" t="s">
        <v>1089</v>
      </c>
      <c r="J25" s="8"/>
      <c r="K25" s="16" t="s">
        <v>1090</v>
      </c>
      <c r="L25" s="8"/>
      <c r="M25" s="9" t="s">
        <v>1091</v>
      </c>
      <c r="N25" s="8"/>
      <c r="O25" s="12" t="s">
        <v>68</v>
      </c>
      <c r="P25" s="8"/>
      <c r="Q25" s="12" t="s">
        <v>61</v>
      </c>
      <c r="R25" s="8"/>
      <c r="S25" s="12" t="s">
        <v>1092</v>
      </c>
      <c r="T25" s="8"/>
      <c r="U25" s="9" t="s">
        <v>352</v>
      </c>
      <c r="V25" s="8"/>
      <c r="W25" s="9" t="s">
        <v>1093</v>
      </c>
    </row>
    <row r="26" spans="1:23" ht="48" customHeight="1">
      <c r="A26" s="5">
        <v>23</v>
      </c>
      <c r="B26" s="5"/>
      <c r="C26" s="65" t="s">
        <v>1086</v>
      </c>
      <c r="D26" s="8"/>
      <c r="E26" s="9" t="s">
        <v>1094</v>
      </c>
      <c r="F26" s="8"/>
      <c r="G26" s="12" t="s">
        <v>1095</v>
      </c>
      <c r="H26" s="8"/>
      <c r="I26" s="9" t="s">
        <v>1096</v>
      </c>
      <c r="J26" s="8"/>
      <c r="K26" s="16" t="s">
        <v>1090</v>
      </c>
      <c r="L26" s="8"/>
      <c r="M26" s="9" t="s">
        <v>1097</v>
      </c>
      <c r="N26" s="8"/>
      <c r="O26" s="12" t="s">
        <v>68</v>
      </c>
      <c r="P26" s="8"/>
      <c r="Q26" s="12" t="s">
        <v>725</v>
      </c>
      <c r="R26" s="8"/>
      <c r="S26" s="12" t="s">
        <v>1098</v>
      </c>
      <c r="T26" s="8"/>
      <c r="U26" s="9" t="s">
        <v>352</v>
      </c>
      <c r="V26" s="8"/>
      <c r="W26" s="9" t="s">
        <v>1040</v>
      </c>
    </row>
    <row r="27" spans="1:23" ht="79.95" customHeight="1">
      <c r="A27" s="5">
        <v>24</v>
      </c>
      <c r="B27" s="5" t="s">
        <v>19</v>
      </c>
      <c r="C27" s="65" t="s">
        <v>1099</v>
      </c>
      <c r="D27" s="8"/>
      <c r="E27" s="9" t="s">
        <v>1100</v>
      </c>
      <c r="F27" s="8"/>
      <c r="G27" s="12" t="s">
        <v>1101</v>
      </c>
      <c r="H27" s="8"/>
      <c r="I27" s="9" t="s">
        <v>1102</v>
      </c>
      <c r="J27" s="8"/>
      <c r="K27" s="16" t="s">
        <v>1090</v>
      </c>
      <c r="L27" s="8" t="s">
        <v>15</v>
      </c>
      <c r="M27" s="9" t="s">
        <v>373</v>
      </c>
      <c r="N27" s="8"/>
      <c r="O27" s="12" t="s">
        <v>68</v>
      </c>
      <c r="P27" s="8"/>
      <c r="Q27" s="12" t="s">
        <v>61</v>
      </c>
      <c r="R27" s="8"/>
      <c r="S27" s="12" t="s">
        <v>1103</v>
      </c>
      <c r="T27" s="8"/>
      <c r="U27" s="9" t="s">
        <v>1104</v>
      </c>
      <c r="V27" s="8"/>
      <c r="W27" s="9" t="s">
        <v>1093</v>
      </c>
    </row>
    <row r="28" spans="1:23" ht="79.95" customHeight="1">
      <c r="A28" s="5">
        <v>25</v>
      </c>
      <c r="B28" s="5"/>
      <c r="C28" s="65" t="s">
        <v>1086</v>
      </c>
      <c r="D28" s="8"/>
      <c r="E28" s="9" t="s">
        <v>1105</v>
      </c>
      <c r="F28" s="8"/>
      <c r="G28" s="12" t="s">
        <v>1106</v>
      </c>
      <c r="H28" s="8"/>
      <c r="I28" s="9" t="s">
        <v>1096</v>
      </c>
      <c r="J28" s="8"/>
      <c r="K28" s="16" t="s">
        <v>1090</v>
      </c>
      <c r="L28" s="8"/>
      <c r="M28" s="9" t="s">
        <v>1076</v>
      </c>
      <c r="N28" s="8"/>
      <c r="O28" s="12" t="s">
        <v>68</v>
      </c>
      <c r="P28" s="8"/>
      <c r="Q28" s="12" t="s">
        <v>61</v>
      </c>
      <c r="R28" s="8"/>
      <c r="S28" s="12" t="s">
        <v>1107</v>
      </c>
      <c r="T28" s="8"/>
      <c r="U28" s="9" t="s">
        <v>352</v>
      </c>
      <c r="V28" s="8"/>
      <c r="W28" s="9" t="s">
        <v>1093</v>
      </c>
    </row>
    <row r="29" spans="1:23" ht="79.95" customHeight="1">
      <c r="A29" s="5">
        <v>26</v>
      </c>
      <c r="B29" s="5"/>
      <c r="C29" s="65" t="s">
        <v>1086</v>
      </c>
      <c r="D29" s="8"/>
      <c r="E29" s="9" t="s">
        <v>1108</v>
      </c>
      <c r="F29" s="8"/>
      <c r="G29" s="12" t="s">
        <v>1109</v>
      </c>
      <c r="H29" s="8"/>
      <c r="I29" s="9" t="s">
        <v>1110</v>
      </c>
      <c r="J29" s="8"/>
      <c r="K29" s="16" t="s">
        <v>1090</v>
      </c>
      <c r="L29" s="8"/>
      <c r="M29" s="9" t="s">
        <v>1111</v>
      </c>
      <c r="N29" s="8"/>
      <c r="O29" s="12" t="s">
        <v>68</v>
      </c>
      <c r="P29" s="8"/>
      <c r="Q29" s="12" t="s">
        <v>61</v>
      </c>
      <c r="R29" s="8"/>
      <c r="S29" s="12" t="s">
        <v>1112</v>
      </c>
      <c r="T29" s="8"/>
      <c r="U29" s="9" t="s">
        <v>198</v>
      </c>
      <c r="V29" s="8"/>
      <c r="W29" s="9" t="s">
        <v>1093</v>
      </c>
    </row>
    <row r="30" spans="1:23" ht="64.05" customHeight="1">
      <c r="A30" s="5">
        <v>27</v>
      </c>
      <c r="B30" s="5"/>
      <c r="C30" s="65" t="s">
        <v>923</v>
      </c>
      <c r="D30" s="8"/>
      <c r="E30" s="9" t="s">
        <v>1113</v>
      </c>
      <c r="F30" s="8"/>
      <c r="G30" s="12" t="s">
        <v>1114</v>
      </c>
      <c r="H30" s="8"/>
      <c r="I30" s="9" t="s">
        <v>1115</v>
      </c>
      <c r="J30" s="8"/>
      <c r="K30" s="16" t="s">
        <v>20</v>
      </c>
      <c r="L30" s="8"/>
      <c r="M30" s="9" t="s">
        <v>1116</v>
      </c>
      <c r="N30" s="8"/>
      <c r="O30" s="12" t="s">
        <v>68</v>
      </c>
      <c r="P30" s="8"/>
      <c r="Q30" s="12" t="s">
        <v>581</v>
      </c>
      <c r="R30" s="8"/>
      <c r="S30" s="12" t="s">
        <v>1117</v>
      </c>
      <c r="T30" s="8"/>
      <c r="U30" s="9" t="s">
        <v>1118</v>
      </c>
      <c r="V30" s="8"/>
      <c r="W30" s="9" t="s">
        <v>1119</v>
      </c>
    </row>
    <row r="31" spans="1:23" ht="64.05" customHeight="1">
      <c r="A31" s="5">
        <v>28</v>
      </c>
      <c r="B31" s="5"/>
      <c r="C31" s="65" t="s">
        <v>1120</v>
      </c>
      <c r="D31" s="8"/>
      <c r="E31" s="9" t="s">
        <v>1121</v>
      </c>
      <c r="F31" s="8"/>
      <c r="G31" s="12" t="s">
        <v>1122</v>
      </c>
      <c r="H31" s="8"/>
      <c r="I31" s="9" t="s">
        <v>1123</v>
      </c>
      <c r="J31" s="8"/>
      <c r="K31" s="16" t="s">
        <v>1090</v>
      </c>
      <c r="L31" s="8"/>
      <c r="M31" s="9" t="s">
        <v>1059</v>
      </c>
      <c r="N31" s="8"/>
      <c r="O31" s="12" t="s">
        <v>68</v>
      </c>
      <c r="P31" s="8"/>
      <c r="Q31" s="12" t="s">
        <v>581</v>
      </c>
      <c r="R31" s="8"/>
      <c r="S31" s="12" t="s">
        <v>1124</v>
      </c>
      <c r="T31" s="8"/>
      <c r="U31" s="9" t="s">
        <v>1118</v>
      </c>
      <c r="V31" s="8"/>
      <c r="W31" s="9" t="s">
        <v>1119</v>
      </c>
    </row>
    <row r="32" spans="1:23" ht="64.05" customHeight="1">
      <c r="A32" s="5">
        <v>29</v>
      </c>
      <c r="B32" s="5"/>
      <c r="C32" s="65" t="s">
        <v>1120</v>
      </c>
      <c r="D32" s="8"/>
      <c r="E32" s="9" t="s">
        <v>1113</v>
      </c>
      <c r="F32" s="8"/>
      <c r="G32" s="12" t="s">
        <v>1125</v>
      </c>
      <c r="H32" s="8"/>
      <c r="I32" s="9" t="s">
        <v>1126</v>
      </c>
      <c r="J32" s="8"/>
      <c r="K32" s="16" t="s">
        <v>1090</v>
      </c>
      <c r="L32" s="8"/>
      <c r="M32" s="9" t="s">
        <v>1059</v>
      </c>
      <c r="N32" s="8"/>
      <c r="O32" s="12" t="s">
        <v>68</v>
      </c>
      <c r="P32" s="8"/>
      <c r="Q32" s="12" t="s">
        <v>552</v>
      </c>
      <c r="R32" s="8"/>
      <c r="S32" s="12" t="s">
        <v>1127</v>
      </c>
      <c r="T32" s="8"/>
      <c r="U32" s="9" t="s">
        <v>399</v>
      </c>
      <c r="V32" s="8"/>
      <c r="W32" s="9" t="s">
        <v>1128</v>
      </c>
    </row>
    <row r="33" spans="1:23" ht="64.05" customHeight="1">
      <c r="A33" s="5">
        <v>30</v>
      </c>
      <c r="B33" s="5"/>
      <c r="C33" s="65" t="s">
        <v>1120</v>
      </c>
      <c r="D33" s="8"/>
      <c r="E33" s="9" t="s">
        <v>1129</v>
      </c>
      <c r="F33" s="8"/>
      <c r="G33" s="12" t="s">
        <v>1130</v>
      </c>
      <c r="H33" s="8"/>
      <c r="I33" s="9" t="s">
        <v>1131</v>
      </c>
      <c r="J33" s="8"/>
      <c r="K33" s="16" t="s">
        <v>1090</v>
      </c>
      <c r="L33" s="8"/>
      <c r="M33" s="9" t="s">
        <v>1059</v>
      </c>
      <c r="N33" s="8"/>
      <c r="O33" s="12" t="s">
        <v>68</v>
      </c>
      <c r="P33" s="8"/>
      <c r="Q33" s="12" t="s">
        <v>566</v>
      </c>
      <c r="R33" s="8"/>
      <c r="S33" s="12" t="s">
        <v>1132</v>
      </c>
      <c r="T33" s="8"/>
      <c r="U33" s="9" t="s">
        <v>1118</v>
      </c>
      <c r="V33" s="8"/>
      <c r="W33" s="9" t="s">
        <v>1133</v>
      </c>
    </row>
    <row r="34" spans="1:23" ht="48" customHeight="1">
      <c r="A34" s="5">
        <v>31</v>
      </c>
      <c r="B34" s="5" t="s">
        <v>19</v>
      </c>
      <c r="C34" s="65" t="s">
        <v>1120</v>
      </c>
      <c r="D34" s="8" t="s">
        <v>15</v>
      </c>
      <c r="E34" s="9" t="s">
        <v>1134</v>
      </c>
      <c r="F34" s="8"/>
      <c r="G34" s="12" t="s">
        <v>1135</v>
      </c>
      <c r="H34" s="8"/>
      <c r="I34" s="9" t="s">
        <v>1136</v>
      </c>
      <c r="J34" s="8"/>
      <c r="K34" s="16" t="s">
        <v>1090</v>
      </c>
      <c r="L34" s="8"/>
      <c r="M34" s="9" t="s">
        <v>1059</v>
      </c>
      <c r="N34" s="8" t="s">
        <v>15</v>
      </c>
      <c r="O34" s="12" t="s">
        <v>68</v>
      </c>
      <c r="P34" s="8"/>
      <c r="Q34" s="12" t="s">
        <v>397</v>
      </c>
      <c r="R34" s="8"/>
      <c r="S34" s="12" t="s">
        <v>1137</v>
      </c>
      <c r="T34" s="8"/>
      <c r="U34" s="9" t="s">
        <v>1118</v>
      </c>
      <c r="V34" s="8" t="s">
        <v>15</v>
      </c>
      <c r="W34" s="9" t="s">
        <v>1040</v>
      </c>
    </row>
    <row r="35" spans="1:23" ht="64.05" customHeight="1">
      <c r="A35" s="5">
        <v>32</v>
      </c>
      <c r="B35" s="5"/>
      <c r="C35" s="65" t="s">
        <v>1120</v>
      </c>
      <c r="D35" s="8"/>
      <c r="E35" s="9" t="s">
        <v>1138</v>
      </c>
      <c r="F35" s="8"/>
      <c r="G35" s="12" t="s">
        <v>1139</v>
      </c>
      <c r="H35" s="8"/>
      <c r="I35" s="9" t="s">
        <v>1140</v>
      </c>
      <c r="J35" s="8"/>
      <c r="K35" s="16" t="s">
        <v>1090</v>
      </c>
      <c r="L35" s="8"/>
      <c r="M35" s="9" t="s">
        <v>1059</v>
      </c>
      <c r="N35" s="8"/>
      <c r="O35" s="12" t="s">
        <v>68</v>
      </c>
      <c r="P35" s="8"/>
      <c r="Q35" s="12" t="s">
        <v>397</v>
      </c>
      <c r="R35" s="8"/>
      <c r="S35" s="12" t="s">
        <v>1137</v>
      </c>
      <c r="T35" s="8"/>
      <c r="U35" s="9" t="s">
        <v>1118</v>
      </c>
      <c r="V35" s="8"/>
      <c r="W35" s="9" t="s">
        <v>1133</v>
      </c>
    </row>
    <row r="36" spans="1:23" ht="64.05" customHeight="1">
      <c r="A36" s="5">
        <v>33</v>
      </c>
      <c r="B36" s="5"/>
      <c r="C36" s="65" t="s">
        <v>1120</v>
      </c>
      <c r="D36" s="8"/>
      <c r="E36" s="9" t="s">
        <v>1141</v>
      </c>
      <c r="F36" s="8"/>
      <c r="G36" s="12" t="s">
        <v>1142</v>
      </c>
      <c r="H36" s="8"/>
      <c r="I36" s="9" t="s">
        <v>1143</v>
      </c>
      <c r="J36" s="8"/>
      <c r="K36" s="16" t="s">
        <v>1090</v>
      </c>
      <c r="L36" s="8"/>
      <c r="M36" s="9" t="s">
        <v>1059</v>
      </c>
      <c r="N36" s="8"/>
      <c r="O36" s="12" t="s">
        <v>68</v>
      </c>
      <c r="P36" s="8"/>
      <c r="Q36" s="12" t="s">
        <v>581</v>
      </c>
      <c r="R36" s="8"/>
      <c r="S36" s="12" t="s">
        <v>1137</v>
      </c>
      <c r="T36" s="8"/>
      <c r="U36" s="9" t="s">
        <v>1118</v>
      </c>
      <c r="V36" s="8"/>
      <c r="W36" s="9" t="s">
        <v>1128</v>
      </c>
    </row>
    <row r="37" spans="1:23" ht="64.05" customHeight="1">
      <c r="A37" s="5">
        <v>34</v>
      </c>
      <c r="B37" s="5"/>
      <c r="C37" s="65" t="s">
        <v>1144</v>
      </c>
      <c r="D37" s="8"/>
      <c r="E37" s="9" t="s">
        <v>1141</v>
      </c>
      <c r="F37" s="8"/>
      <c r="G37" s="12" t="s">
        <v>1145</v>
      </c>
      <c r="H37" s="8"/>
      <c r="I37" s="9" t="s">
        <v>1146</v>
      </c>
      <c r="J37" s="8"/>
      <c r="K37" s="16" t="s">
        <v>1090</v>
      </c>
      <c r="L37" s="8"/>
      <c r="M37" s="9" t="s">
        <v>1059</v>
      </c>
      <c r="N37" s="8"/>
      <c r="O37" s="12" t="s">
        <v>1147</v>
      </c>
      <c r="P37" s="8"/>
      <c r="Q37" s="12" t="s">
        <v>581</v>
      </c>
      <c r="R37" s="8"/>
      <c r="S37" s="12" t="s">
        <v>1148</v>
      </c>
      <c r="T37" s="8"/>
      <c r="U37" s="9" t="s">
        <v>1118</v>
      </c>
      <c r="V37" s="8"/>
      <c r="W37" s="9" t="s">
        <v>1128</v>
      </c>
    </row>
    <row r="38" spans="1:23" ht="48" customHeight="1">
      <c r="A38" s="5">
        <v>35</v>
      </c>
      <c r="B38" s="5" t="s">
        <v>19</v>
      </c>
      <c r="C38" s="65" t="s">
        <v>1149</v>
      </c>
      <c r="D38" s="8"/>
      <c r="E38" s="9" t="s">
        <v>1150</v>
      </c>
      <c r="F38" s="8"/>
      <c r="G38" s="12" t="s">
        <v>1151</v>
      </c>
      <c r="H38" s="8"/>
      <c r="I38" s="9" t="s">
        <v>1152</v>
      </c>
      <c r="J38" s="8"/>
      <c r="K38" s="16" t="s">
        <v>1032</v>
      </c>
      <c r="L38" s="8"/>
      <c r="M38" s="9" t="s">
        <v>1059</v>
      </c>
      <c r="N38" s="8" t="s">
        <v>15</v>
      </c>
      <c r="O38" s="12" t="s">
        <v>68</v>
      </c>
      <c r="P38" s="8"/>
      <c r="Q38" s="12" t="s">
        <v>461</v>
      </c>
      <c r="R38" s="8"/>
      <c r="S38" s="12" t="s">
        <v>1132</v>
      </c>
      <c r="T38" s="8"/>
      <c r="U38" s="9" t="s">
        <v>1153</v>
      </c>
      <c r="V38" s="8"/>
      <c r="W38" s="9" t="s">
        <v>1154</v>
      </c>
    </row>
    <row r="39" spans="1:23" ht="64.05" customHeight="1">
      <c r="A39" s="5">
        <v>36</v>
      </c>
      <c r="B39" s="5" t="s">
        <v>1155</v>
      </c>
      <c r="C39" s="65" t="s">
        <v>1156</v>
      </c>
      <c r="D39" s="8"/>
      <c r="E39" s="9" t="s">
        <v>1157</v>
      </c>
      <c r="F39" s="8"/>
      <c r="G39" s="12" t="s">
        <v>1158</v>
      </c>
      <c r="H39" s="8"/>
      <c r="I39" s="9" t="s">
        <v>1159</v>
      </c>
      <c r="J39" s="8"/>
      <c r="K39" s="16" t="s">
        <v>1032</v>
      </c>
      <c r="L39" s="8"/>
      <c r="M39" s="9" t="s">
        <v>1059</v>
      </c>
      <c r="N39" s="8" t="s">
        <v>15</v>
      </c>
      <c r="O39" s="12" t="s">
        <v>68</v>
      </c>
      <c r="P39" s="8" t="s">
        <v>15</v>
      </c>
      <c r="Q39" s="12" t="s">
        <v>461</v>
      </c>
      <c r="R39" s="8"/>
      <c r="S39" s="12" t="s">
        <v>1160</v>
      </c>
      <c r="T39" s="8"/>
      <c r="U39" s="9" t="s">
        <v>399</v>
      </c>
      <c r="V39" s="8"/>
      <c r="W39" s="9" t="s">
        <v>1161</v>
      </c>
    </row>
    <row r="40" spans="1:23" ht="48" customHeight="1">
      <c r="A40" s="5">
        <v>37</v>
      </c>
      <c r="B40" s="5"/>
      <c r="C40" s="65" t="s">
        <v>1156</v>
      </c>
      <c r="D40" s="8"/>
      <c r="E40" s="9" t="s">
        <v>1162</v>
      </c>
      <c r="F40" s="8"/>
      <c r="G40" s="12" t="s">
        <v>1163</v>
      </c>
      <c r="H40" s="8"/>
      <c r="I40" s="9" t="s">
        <v>1164</v>
      </c>
      <c r="J40" s="8"/>
      <c r="K40" s="16" t="s">
        <v>1090</v>
      </c>
      <c r="L40" s="8"/>
      <c r="M40" s="9" t="s">
        <v>1059</v>
      </c>
      <c r="N40" s="8"/>
      <c r="O40" s="12" t="s">
        <v>68</v>
      </c>
      <c r="P40" s="8"/>
      <c r="Q40" s="12" t="s">
        <v>429</v>
      </c>
      <c r="R40" s="8"/>
      <c r="S40" s="12" t="s">
        <v>1160</v>
      </c>
      <c r="T40" s="8"/>
      <c r="U40" s="9" t="s">
        <v>352</v>
      </c>
      <c r="V40" s="8"/>
      <c r="W40" s="9" t="s">
        <v>1040</v>
      </c>
    </row>
    <row r="41" spans="1:23" ht="94.8" customHeight="1">
      <c r="A41" s="5">
        <v>38</v>
      </c>
      <c r="B41" s="5" t="s">
        <v>19</v>
      </c>
      <c r="C41" s="65" t="s">
        <v>1165</v>
      </c>
      <c r="D41" s="8" t="s">
        <v>15</v>
      </c>
      <c r="E41" s="9" t="s">
        <v>1166</v>
      </c>
      <c r="F41" s="8"/>
      <c r="G41" s="12" t="s">
        <v>1167</v>
      </c>
      <c r="H41" s="8"/>
      <c r="I41" s="9" t="s">
        <v>1168</v>
      </c>
      <c r="J41" s="8"/>
      <c r="K41" s="16" t="s">
        <v>1090</v>
      </c>
      <c r="L41" s="8"/>
      <c r="M41" s="9" t="s">
        <v>1059</v>
      </c>
      <c r="N41" s="8" t="s">
        <v>15</v>
      </c>
      <c r="O41" s="12" t="s">
        <v>68</v>
      </c>
      <c r="P41" s="8" t="s">
        <v>15</v>
      </c>
      <c r="Q41" s="12" t="s">
        <v>566</v>
      </c>
      <c r="R41" s="8"/>
      <c r="S41" s="12" t="s">
        <v>1169</v>
      </c>
      <c r="T41" s="8"/>
      <c r="U41" s="66" t="s">
        <v>1170</v>
      </c>
      <c r="V41" s="8"/>
      <c r="W41" s="9" t="s">
        <v>1171</v>
      </c>
    </row>
    <row r="42" spans="1:23" ht="64.05" customHeight="1">
      <c r="A42" s="5">
        <v>39</v>
      </c>
      <c r="B42" s="5" t="s">
        <v>19</v>
      </c>
      <c r="C42" s="65" t="s">
        <v>1165</v>
      </c>
      <c r="D42" s="8" t="s">
        <v>15</v>
      </c>
      <c r="E42" s="9" t="s">
        <v>1172</v>
      </c>
      <c r="F42" s="8"/>
      <c r="G42" s="12" t="s">
        <v>1173</v>
      </c>
      <c r="H42" s="8"/>
      <c r="I42" s="9" t="s">
        <v>1110</v>
      </c>
      <c r="J42" s="8"/>
      <c r="K42" s="16" t="s">
        <v>1090</v>
      </c>
      <c r="L42" s="8"/>
      <c r="M42" s="9" t="s">
        <v>1059</v>
      </c>
      <c r="N42" s="8" t="s">
        <v>15</v>
      </c>
      <c r="O42" s="12" t="s">
        <v>1147</v>
      </c>
      <c r="P42" s="8"/>
      <c r="Q42" s="12" t="s">
        <v>397</v>
      </c>
      <c r="R42" s="8"/>
      <c r="S42" s="12" t="s">
        <v>1174</v>
      </c>
      <c r="T42" s="8" t="s">
        <v>15</v>
      </c>
      <c r="U42" s="9" t="s">
        <v>399</v>
      </c>
      <c r="V42" s="8" t="s">
        <v>15</v>
      </c>
      <c r="W42" s="9" t="s">
        <v>1175</v>
      </c>
    </row>
    <row r="43" spans="1:23" ht="64.05" customHeight="1">
      <c r="A43" s="5">
        <v>40</v>
      </c>
      <c r="B43" s="5"/>
      <c r="C43" s="65" t="s">
        <v>1165</v>
      </c>
      <c r="D43" s="8"/>
      <c r="E43" s="9" t="s">
        <v>1176</v>
      </c>
      <c r="F43" s="8"/>
      <c r="G43" s="12" t="s">
        <v>1173</v>
      </c>
      <c r="H43" s="8"/>
      <c r="I43" s="9" t="s">
        <v>1177</v>
      </c>
      <c r="J43" s="8"/>
      <c r="K43" s="16" t="s">
        <v>1090</v>
      </c>
      <c r="L43" s="8"/>
      <c r="M43" s="9" t="s">
        <v>1059</v>
      </c>
      <c r="N43" s="8"/>
      <c r="O43" s="12" t="s">
        <v>68</v>
      </c>
      <c r="P43" s="8"/>
      <c r="Q43" s="12" t="s">
        <v>429</v>
      </c>
      <c r="R43" s="8"/>
      <c r="S43" s="12" t="s">
        <v>1178</v>
      </c>
      <c r="T43" s="8"/>
      <c r="U43" s="9" t="s">
        <v>352</v>
      </c>
      <c r="V43" s="8"/>
      <c r="W43" s="9" t="s">
        <v>195</v>
      </c>
    </row>
    <row r="44" spans="1:23" ht="64.05" customHeight="1">
      <c r="A44" s="5">
        <v>41</v>
      </c>
      <c r="B44" s="5" t="s">
        <v>19</v>
      </c>
      <c r="C44" s="65" t="s">
        <v>1179</v>
      </c>
      <c r="D44" s="8"/>
      <c r="E44" s="9" t="s">
        <v>1180</v>
      </c>
      <c r="F44" s="8"/>
      <c r="G44" s="12" t="s">
        <v>1181</v>
      </c>
      <c r="H44" s="8"/>
      <c r="I44" s="9" t="s">
        <v>1182</v>
      </c>
      <c r="J44" s="8"/>
      <c r="K44" s="16" t="s">
        <v>1183</v>
      </c>
      <c r="L44" s="8"/>
      <c r="M44" s="9" t="s">
        <v>1059</v>
      </c>
      <c r="N44" s="8"/>
      <c r="O44" s="12" t="s">
        <v>68</v>
      </c>
      <c r="P44" s="8"/>
      <c r="Q44" s="12" t="s">
        <v>429</v>
      </c>
      <c r="R44" s="8"/>
      <c r="S44" s="12" t="s">
        <v>1184</v>
      </c>
      <c r="T44" s="8"/>
      <c r="U44" s="9" t="s">
        <v>399</v>
      </c>
      <c r="V44" s="8" t="s">
        <v>15</v>
      </c>
      <c r="W44" s="9" t="s">
        <v>1185</v>
      </c>
    </row>
    <row r="45" spans="1:23" ht="64.05" customHeight="1">
      <c r="A45" s="5">
        <v>42</v>
      </c>
      <c r="B45" s="5" t="s">
        <v>19</v>
      </c>
      <c r="C45" s="65" t="s">
        <v>1179</v>
      </c>
      <c r="D45" s="8" t="s">
        <v>15</v>
      </c>
      <c r="E45" s="9" t="s">
        <v>1186</v>
      </c>
      <c r="F45" s="8"/>
      <c r="G45" s="12" t="s">
        <v>1181</v>
      </c>
      <c r="H45" s="8"/>
      <c r="I45" s="9" t="s">
        <v>1187</v>
      </c>
      <c r="J45" s="8"/>
      <c r="K45" s="16" t="s">
        <v>1183</v>
      </c>
      <c r="L45" s="8"/>
      <c r="M45" s="9" t="s">
        <v>1059</v>
      </c>
      <c r="N45" s="8"/>
      <c r="O45" s="12" t="s">
        <v>68</v>
      </c>
      <c r="P45" s="8" t="s">
        <v>15</v>
      </c>
      <c r="Q45" s="12" t="s">
        <v>382</v>
      </c>
      <c r="R45" s="8"/>
      <c r="S45" s="12" t="s">
        <v>1184</v>
      </c>
      <c r="T45" s="8"/>
      <c r="U45" s="9" t="s">
        <v>399</v>
      </c>
      <c r="V45" s="8" t="s">
        <v>15</v>
      </c>
      <c r="W45" s="9"/>
    </row>
    <row r="46" spans="1:23" ht="48" customHeight="1">
      <c r="A46" s="5">
        <v>43</v>
      </c>
      <c r="B46" s="5" t="s">
        <v>19</v>
      </c>
      <c r="C46" s="65" t="s">
        <v>1188</v>
      </c>
      <c r="D46" s="8" t="s">
        <v>1189</v>
      </c>
      <c r="E46" s="9" t="s">
        <v>1190</v>
      </c>
      <c r="F46" s="8" t="s">
        <v>1189</v>
      </c>
      <c r="G46" s="12" t="s">
        <v>1191</v>
      </c>
      <c r="H46" s="8" t="s">
        <v>1189</v>
      </c>
      <c r="I46" s="9" t="s">
        <v>1192</v>
      </c>
      <c r="J46" s="8"/>
      <c r="K46" s="16" t="s">
        <v>1039</v>
      </c>
      <c r="L46" s="8"/>
      <c r="M46" s="9" t="s">
        <v>1111</v>
      </c>
      <c r="N46" s="8"/>
      <c r="O46" s="12" t="s">
        <v>68</v>
      </c>
      <c r="P46" s="8" t="s">
        <v>15</v>
      </c>
      <c r="Q46" s="12" t="s">
        <v>534</v>
      </c>
      <c r="R46" s="8" t="s">
        <v>1189</v>
      </c>
      <c r="S46" s="12" t="s">
        <v>1193</v>
      </c>
      <c r="T46" s="8"/>
      <c r="U46" s="9" t="s">
        <v>62</v>
      </c>
      <c r="V46" s="8" t="s">
        <v>15</v>
      </c>
      <c r="W46" s="9" t="s">
        <v>1040</v>
      </c>
    </row>
    <row r="47" spans="1:23">
      <c r="A47" s="28"/>
      <c r="B47" s="28"/>
      <c r="C47" s="67"/>
      <c r="D47" s="28"/>
      <c r="E47" s="10"/>
      <c r="F47" s="10"/>
      <c r="G47" s="10"/>
      <c r="H47" s="10"/>
      <c r="I47" s="10"/>
      <c r="J47" s="10"/>
      <c r="K47" s="10"/>
      <c r="L47" s="10"/>
      <c r="M47" s="10"/>
      <c r="N47" s="10"/>
      <c r="O47" s="10"/>
      <c r="P47" s="10"/>
      <c r="Q47" s="10"/>
      <c r="R47" s="10"/>
      <c r="S47" s="10"/>
      <c r="T47" s="10"/>
      <c r="U47" s="10"/>
      <c r="V47" s="10"/>
      <c r="W47" s="10"/>
    </row>
    <row r="48" spans="1:23" ht="14.4">
      <c r="E48" s="3"/>
    </row>
    <row r="49" spans="5:16" ht="14.4">
      <c r="E49" s="3"/>
      <c r="F49" s="3"/>
    </row>
    <row r="50" spans="5:16" ht="14.4">
      <c r="E50" s="3"/>
      <c r="F50" s="3"/>
    </row>
    <row r="51" spans="5:16" ht="14.4">
      <c r="E51" s="3"/>
      <c r="F51" s="3"/>
    </row>
    <row r="52" spans="5:16" ht="14.4">
      <c r="E52" s="3"/>
      <c r="F52" s="3"/>
    </row>
    <row r="53" spans="5:16" ht="14.4">
      <c r="E53" s="3"/>
      <c r="F53" s="3"/>
    </row>
    <row r="54" spans="5:16" ht="14.4">
      <c r="E54" s="4"/>
      <c r="F54" s="4"/>
    </row>
    <row r="55" spans="5:16" ht="14.4">
      <c r="E55" s="3"/>
      <c r="F55" s="3"/>
    </row>
    <row r="56" spans="5:16" ht="14.4">
      <c r="E56" s="3"/>
      <c r="F56" s="3"/>
    </row>
    <row r="57" spans="5:16" ht="14.4">
      <c r="E57" s="3"/>
      <c r="F57" s="3"/>
    </row>
    <row r="58" spans="5:16" ht="14.4">
      <c r="E58" s="3"/>
      <c r="F58" s="3"/>
    </row>
    <row r="59" spans="5:16" ht="14.4">
      <c r="E59" s="3"/>
      <c r="F59" s="3"/>
    </row>
    <row r="60" spans="5:16" ht="14.4">
      <c r="E60" s="3"/>
      <c r="F60" s="3"/>
    </row>
    <row r="61" spans="5:16" ht="14.4">
      <c r="E61" s="3"/>
      <c r="F61" s="3"/>
    </row>
    <row r="62" spans="5:16" ht="14.4">
      <c r="E62" s="3"/>
      <c r="F62" s="3"/>
      <c r="I62" s="1"/>
      <c r="P62" s="1"/>
    </row>
    <row r="63" spans="5:16" ht="14.4">
      <c r="E63" s="3"/>
      <c r="F63" s="3"/>
    </row>
    <row r="64" spans="5:16" ht="14.4">
      <c r="E64" s="3"/>
    </row>
    <row r="65" spans="5:5" ht="14.4">
      <c r="E65" s="3"/>
    </row>
    <row r="66" spans="5:5" ht="14.4">
      <c r="E66" s="3"/>
    </row>
  </sheetData>
  <mergeCells count="10">
    <mergeCell ref="P3:Q3"/>
    <mergeCell ref="R3:S3"/>
    <mergeCell ref="T3:U3"/>
    <mergeCell ref="V3:W3"/>
    <mergeCell ref="D3:E3"/>
    <mergeCell ref="F3:G3"/>
    <mergeCell ref="H3:I3"/>
    <mergeCell ref="J3:K3"/>
    <mergeCell ref="L3:M3"/>
    <mergeCell ref="N3:O3"/>
  </mergeCells>
  <phoneticPr fontId="3"/>
  <dataValidations count="4">
    <dataValidation type="list" allowBlank="1" showInputMessage="1" showErrorMessage="1" sqref="O4:O46 JK4:JK46 TG4:TG46 ADC4:ADC46 AMY4:AMY46 AWU4:AWU46 BGQ4:BGQ46 BQM4:BQM46 CAI4:CAI46 CKE4:CKE46 CUA4:CUA46 DDW4:DDW46 DNS4:DNS46 DXO4:DXO46 EHK4:EHK46 ERG4:ERG46 FBC4:FBC46 FKY4:FKY46 FUU4:FUU46 GEQ4:GEQ46 GOM4:GOM46 GYI4:GYI46 HIE4:HIE46 HSA4:HSA46 IBW4:IBW46 ILS4:ILS46 IVO4:IVO46 JFK4:JFK46 JPG4:JPG46 JZC4:JZC46 KIY4:KIY46 KSU4:KSU46 LCQ4:LCQ46 LMM4:LMM46 LWI4:LWI46 MGE4:MGE46 MQA4:MQA46 MZW4:MZW46 NJS4:NJS46 NTO4:NTO46 ODK4:ODK46 ONG4:ONG46 OXC4:OXC46 PGY4:PGY46 PQU4:PQU46 QAQ4:QAQ46 QKM4:QKM46 QUI4:QUI46 REE4:REE46 ROA4:ROA46 RXW4:RXW46 SHS4:SHS46 SRO4:SRO46 TBK4:TBK46 TLG4:TLG46 TVC4:TVC46 UEY4:UEY46 UOU4:UOU46 UYQ4:UYQ46 VIM4:VIM46 VSI4:VSI46 WCE4:WCE46 WMA4:WMA46 WVW4:WVW46 O65540:O65582 JK65540:JK65582 TG65540:TG65582 ADC65540:ADC65582 AMY65540:AMY65582 AWU65540:AWU65582 BGQ65540:BGQ65582 BQM65540:BQM65582 CAI65540:CAI65582 CKE65540:CKE65582 CUA65540:CUA65582 DDW65540:DDW65582 DNS65540:DNS65582 DXO65540:DXO65582 EHK65540:EHK65582 ERG65540:ERG65582 FBC65540:FBC65582 FKY65540:FKY65582 FUU65540:FUU65582 GEQ65540:GEQ65582 GOM65540:GOM65582 GYI65540:GYI65582 HIE65540:HIE65582 HSA65540:HSA65582 IBW65540:IBW65582 ILS65540:ILS65582 IVO65540:IVO65582 JFK65540:JFK65582 JPG65540:JPG65582 JZC65540:JZC65582 KIY65540:KIY65582 KSU65540:KSU65582 LCQ65540:LCQ65582 LMM65540:LMM65582 LWI65540:LWI65582 MGE65540:MGE65582 MQA65540:MQA65582 MZW65540:MZW65582 NJS65540:NJS65582 NTO65540:NTO65582 ODK65540:ODK65582 ONG65540:ONG65582 OXC65540:OXC65582 PGY65540:PGY65582 PQU65540:PQU65582 QAQ65540:QAQ65582 QKM65540:QKM65582 QUI65540:QUI65582 REE65540:REE65582 ROA65540:ROA65582 RXW65540:RXW65582 SHS65540:SHS65582 SRO65540:SRO65582 TBK65540:TBK65582 TLG65540:TLG65582 TVC65540:TVC65582 UEY65540:UEY65582 UOU65540:UOU65582 UYQ65540:UYQ65582 VIM65540:VIM65582 VSI65540:VSI65582 WCE65540:WCE65582 WMA65540:WMA65582 WVW65540:WVW65582 O131076:O131118 JK131076:JK131118 TG131076:TG131118 ADC131076:ADC131118 AMY131076:AMY131118 AWU131076:AWU131118 BGQ131076:BGQ131118 BQM131076:BQM131118 CAI131076:CAI131118 CKE131076:CKE131118 CUA131076:CUA131118 DDW131076:DDW131118 DNS131076:DNS131118 DXO131076:DXO131118 EHK131076:EHK131118 ERG131076:ERG131118 FBC131076:FBC131118 FKY131076:FKY131118 FUU131076:FUU131118 GEQ131076:GEQ131118 GOM131076:GOM131118 GYI131076:GYI131118 HIE131076:HIE131118 HSA131076:HSA131118 IBW131076:IBW131118 ILS131076:ILS131118 IVO131076:IVO131118 JFK131076:JFK131118 JPG131076:JPG131118 JZC131076:JZC131118 KIY131076:KIY131118 KSU131076:KSU131118 LCQ131076:LCQ131118 LMM131076:LMM131118 LWI131076:LWI131118 MGE131076:MGE131118 MQA131076:MQA131118 MZW131076:MZW131118 NJS131076:NJS131118 NTO131076:NTO131118 ODK131076:ODK131118 ONG131076:ONG131118 OXC131076:OXC131118 PGY131076:PGY131118 PQU131076:PQU131118 QAQ131076:QAQ131118 QKM131076:QKM131118 QUI131076:QUI131118 REE131076:REE131118 ROA131076:ROA131118 RXW131076:RXW131118 SHS131076:SHS131118 SRO131076:SRO131118 TBK131076:TBK131118 TLG131076:TLG131118 TVC131076:TVC131118 UEY131076:UEY131118 UOU131076:UOU131118 UYQ131076:UYQ131118 VIM131076:VIM131118 VSI131076:VSI131118 WCE131076:WCE131118 WMA131076:WMA131118 WVW131076:WVW131118 O196612:O196654 JK196612:JK196654 TG196612:TG196654 ADC196612:ADC196654 AMY196612:AMY196654 AWU196612:AWU196654 BGQ196612:BGQ196654 BQM196612:BQM196654 CAI196612:CAI196654 CKE196612:CKE196654 CUA196612:CUA196654 DDW196612:DDW196654 DNS196612:DNS196654 DXO196612:DXO196654 EHK196612:EHK196654 ERG196612:ERG196654 FBC196612:FBC196654 FKY196612:FKY196654 FUU196612:FUU196654 GEQ196612:GEQ196654 GOM196612:GOM196654 GYI196612:GYI196654 HIE196612:HIE196654 HSA196612:HSA196654 IBW196612:IBW196654 ILS196612:ILS196654 IVO196612:IVO196654 JFK196612:JFK196654 JPG196612:JPG196654 JZC196612:JZC196654 KIY196612:KIY196654 KSU196612:KSU196654 LCQ196612:LCQ196654 LMM196612:LMM196654 LWI196612:LWI196654 MGE196612:MGE196654 MQA196612:MQA196654 MZW196612:MZW196654 NJS196612:NJS196654 NTO196612:NTO196654 ODK196612:ODK196654 ONG196612:ONG196654 OXC196612:OXC196654 PGY196612:PGY196654 PQU196612:PQU196654 QAQ196612:QAQ196654 QKM196612:QKM196654 QUI196612:QUI196654 REE196612:REE196654 ROA196612:ROA196654 RXW196612:RXW196654 SHS196612:SHS196654 SRO196612:SRO196654 TBK196612:TBK196654 TLG196612:TLG196654 TVC196612:TVC196654 UEY196612:UEY196654 UOU196612:UOU196654 UYQ196612:UYQ196654 VIM196612:VIM196654 VSI196612:VSI196654 WCE196612:WCE196654 WMA196612:WMA196654 WVW196612:WVW196654 O262148:O262190 JK262148:JK262190 TG262148:TG262190 ADC262148:ADC262190 AMY262148:AMY262190 AWU262148:AWU262190 BGQ262148:BGQ262190 BQM262148:BQM262190 CAI262148:CAI262190 CKE262148:CKE262190 CUA262148:CUA262190 DDW262148:DDW262190 DNS262148:DNS262190 DXO262148:DXO262190 EHK262148:EHK262190 ERG262148:ERG262190 FBC262148:FBC262190 FKY262148:FKY262190 FUU262148:FUU262190 GEQ262148:GEQ262190 GOM262148:GOM262190 GYI262148:GYI262190 HIE262148:HIE262190 HSA262148:HSA262190 IBW262148:IBW262190 ILS262148:ILS262190 IVO262148:IVO262190 JFK262148:JFK262190 JPG262148:JPG262190 JZC262148:JZC262190 KIY262148:KIY262190 KSU262148:KSU262190 LCQ262148:LCQ262190 LMM262148:LMM262190 LWI262148:LWI262190 MGE262148:MGE262190 MQA262148:MQA262190 MZW262148:MZW262190 NJS262148:NJS262190 NTO262148:NTO262190 ODK262148:ODK262190 ONG262148:ONG262190 OXC262148:OXC262190 PGY262148:PGY262190 PQU262148:PQU262190 QAQ262148:QAQ262190 QKM262148:QKM262190 QUI262148:QUI262190 REE262148:REE262190 ROA262148:ROA262190 RXW262148:RXW262190 SHS262148:SHS262190 SRO262148:SRO262190 TBK262148:TBK262190 TLG262148:TLG262190 TVC262148:TVC262190 UEY262148:UEY262190 UOU262148:UOU262190 UYQ262148:UYQ262190 VIM262148:VIM262190 VSI262148:VSI262190 WCE262148:WCE262190 WMA262148:WMA262190 WVW262148:WVW262190 O327684:O327726 JK327684:JK327726 TG327684:TG327726 ADC327684:ADC327726 AMY327684:AMY327726 AWU327684:AWU327726 BGQ327684:BGQ327726 BQM327684:BQM327726 CAI327684:CAI327726 CKE327684:CKE327726 CUA327684:CUA327726 DDW327684:DDW327726 DNS327684:DNS327726 DXO327684:DXO327726 EHK327684:EHK327726 ERG327684:ERG327726 FBC327684:FBC327726 FKY327684:FKY327726 FUU327684:FUU327726 GEQ327684:GEQ327726 GOM327684:GOM327726 GYI327684:GYI327726 HIE327684:HIE327726 HSA327684:HSA327726 IBW327684:IBW327726 ILS327684:ILS327726 IVO327684:IVO327726 JFK327684:JFK327726 JPG327684:JPG327726 JZC327684:JZC327726 KIY327684:KIY327726 KSU327684:KSU327726 LCQ327684:LCQ327726 LMM327684:LMM327726 LWI327684:LWI327726 MGE327684:MGE327726 MQA327684:MQA327726 MZW327684:MZW327726 NJS327684:NJS327726 NTO327684:NTO327726 ODK327684:ODK327726 ONG327684:ONG327726 OXC327684:OXC327726 PGY327684:PGY327726 PQU327684:PQU327726 QAQ327684:QAQ327726 QKM327684:QKM327726 QUI327684:QUI327726 REE327684:REE327726 ROA327684:ROA327726 RXW327684:RXW327726 SHS327684:SHS327726 SRO327684:SRO327726 TBK327684:TBK327726 TLG327684:TLG327726 TVC327684:TVC327726 UEY327684:UEY327726 UOU327684:UOU327726 UYQ327684:UYQ327726 VIM327684:VIM327726 VSI327684:VSI327726 WCE327684:WCE327726 WMA327684:WMA327726 WVW327684:WVW327726 O393220:O393262 JK393220:JK393262 TG393220:TG393262 ADC393220:ADC393262 AMY393220:AMY393262 AWU393220:AWU393262 BGQ393220:BGQ393262 BQM393220:BQM393262 CAI393220:CAI393262 CKE393220:CKE393262 CUA393220:CUA393262 DDW393220:DDW393262 DNS393220:DNS393262 DXO393220:DXO393262 EHK393220:EHK393262 ERG393220:ERG393262 FBC393220:FBC393262 FKY393220:FKY393262 FUU393220:FUU393262 GEQ393220:GEQ393262 GOM393220:GOM393262 GYI393220:GYI393262 HIE393220:HIE393262 HSA393220:HSA393262 IBW393220:IBW393262 ILS393220:ILS393262 IVO393220:IVO393262 JFK393220:JFK393262 JPG393220:JPG393262 JZC393220:JZC393262 KIY393220:KIY393262 KSU393220:KSU393262 LCQ393220:LCQ393262 LMM393220:LMM393262 LWI393220:LWI393262 MGE393220:MGE393262 MQA393220:MQA393262 MZW393220:MZW393262 NJS393220:NJS393262 NTO393220:NTO393262 ODK393220:ODK393262 ONG393220:ONG393262 OXC393220:OXC393262 PGY393220:PGY393262 PQU393220:PQU393262 QAQ393220:QAQ393262 QKM393220:QKM393262 QUI393220:QUI393262 REE393220:REE393262 ROA393220:ROA393262 RXW393220:RXW393262 SHS393220:SHS393262 SRO393220:SRO393262 TBK393220:TBK393262 TLG393220:TLG393262 TVC393220:TVC393262 UEY393220:UEY393262 UOU393220:UOU393262 UYQ393220:UYQ393262 VIM393220:VIM393262 VSI393220:VSI393262 WCE393220:WCE393262 WMA393220:WMA393262 WVW393220:WVW393262 O458756:O458798 JK458756:JK458798 TG458756:TG458798 ADC458756:ADC458798 AMY458756:AMY458798 AWU458756:AWU458798 BGQ458756:BGQ458798 BQM458756:BQM458798 CAI458756:CAI458798 CKE458756:CKE458798 CUA458756:CUA458798 DDW458756:DDW458798 DNS458756:DNS458798 DXO458756:DXO458798 EHK458756:EHK458798 ERG458756:ERG458798 FBC458756:FBC458798 FKY458756:FKY458798 FUU458756:FUU458798 GEQ458756:GEQ458798 GOM458756:GOM458798 GYI458756:GYI458798 HIE458756:HIE458798 HSA458756:HSA458798 IBW458756:IBW458798 ILS458756:ILS458798 IVO458756:IVO458798 JFK458756:JFK458798 JPG458756:JPG458798 JZC458756:JZC458798 KIY458756:KIY458798 KSU458756:KSU458798 LCQ458756:LCQ458798 LMM458756:LMM458798 LWI458756:LWI458798 MGE458756:MGE458798 MQA458756:MQA458798 MZW458756:MZW458798 NJS458756:NJS458798 NTO458756:NTO458798 ODK458756:ODK458798 ONG458756:ONG458798 OXC458756:OXC458798 PGY458756:PGY458798 PQU458756:PQU458798 QAQ458756:QAQ458798 QKM458756:QKM458798 QUI458756:QUI458798 REE458756:REE458798 ROA458756:ROA458798 RXW458756:RXW458798 SHS458756:SHS458798 SRO458756:SRO458798 TBK458756:TBK458798 TLG458756:TLG458798 TVC458756:TVC458798 UEY458756:UEY458798 UOU458756:UOU458798 UYQ458756:UYQ458798 VIM458756:VIM458798 VSI458756:VSI458798 WCE458756:WCE458798 WMA458756:WMA458798 WVW458756:WVW458798 O524292:O524334 JK524292:JK524334 TG524292:TG524334 ADC524292:ADC524334 AMY524292:AMY524334 AWU524292:AWU524334 BGQ524292:BGQ524334 BQM524292:BQM524334 CAI524292:CAI524334 CKE524292:CKE524334 CUA524292:CUA524334 DDW524292:DDW524334 DNS524292:DNS524334 DXO524292:DXO524334 EHK524292:EHK524334 ERG524292:ERG524334 FBC524292:FBC524334 FKY524292:FKY524334 FUU524292:FUU524334 GEQ524292:GEQ524334 GOM524292:GOM524334 GYI524292:GYI524334 HIE524292:HIE524334 HSA524292:HSA524334 IBW524292:IBW524334 ILS524292:ILS524334 IVO524292:IVO524334 JFK524292:JFK524334 JPG524292:JPG524334 JZC524292:JZC524334 KIY524292:KIY524334 KSU524292:KSU524334 LCQ524292:LCQ524334 LMM524292:LMM524334 LWI524292:LWI524334 MGE524292:MGE524334 MQA524292:MQA524334 MZW524292:MZW524334 NJS524292:NJS524334 NTO524292:NTO524334 ODK524292:ODK524334 ONG524292:ONG524334 OXC524292:OXC524334 PGY524292:PGY524334 PQU524292:PQU524334 QAQ524292:QAQ524334 QKM524292:QKM524334 QUI524292:QUI524334 REE524292:REE524334 ROA524292:ROA524334 RXW524292:RXW524334 SHS524292:SHS524334 SRO524292:SRO524334 TBK524292:TBK524334 TLG524292:TLG524334 TVC524292:TVC524334 UEY524292:UEY524334 UOU524292:UOU524334 UYQ524292:UYQ524334 VIM524292:VIM524334 VSI524292:VSI524334 WCE524292:WCE524334 WMA524292:WMA524334 WVW524292:WVW524334 O589828:O589870 JK589828:JK589870 TG589828:TG589870 ADC589828:ADC589870 AMY589828:AMY589870 AWU589828:AWU589870 BGQ589828:BGQ589870 BQM589828:BQM589870 CAI589828:CAI589870 CKE589828:CKE589870 CUA589828:CUA589870 DDW589828:DDW589870 DNS589828:DNS589870 DXO589828:DXO589870 EHK589828:EHK589870 ERG589828:ERG589870 FBC589828:FBC589870 FKY589828:FKY589870 FUU589828:FUU589870 GEQ589828:GEQ589870 GOM589828:GOM589870 GYI589828:GYI589870 HIE589828:HIE589870 HSA589828:HSA589870 IBW589828:IBW589870 ILS589828:ILS589870 IVO589828:IVO589870 JFK589828:JFK589870 JPG589828:JPG589870 JZC589828:JZC589870 KIY589828:KIY589870 KSU589828:KSU589870 LCQ589828:LCQ589870 LMM589828:LMM589870 LWI589828:LWI589870 MGE589828:MGE589870 MQA589828:MQA589870 MZW589828:MZW589870 NJS589828:NJS589870 NTO589828:NTO589870 ODK589828:ODK589870 ONG589828:ONG589870 OXC589828:OXC589870 PGY589828:PGY589870 PQU589828:PQU589870 QAQ589828:QAQ589870 QKM589828:QKM589870 QUI589828:QUI589870 REE589828:REE589870 ROA589828:ROA589870 RXW589828:RXW589870 SHS589828:SHS589870 SRO589828:SRO589870 TBK589828:TBK589870 TLG589828:TLG589870 TVC589828:TVC589870 UEY589828:UEY589870 UOU589828:UOU589870 UYQ589828:UYQ589870 VIM589828:VIM589870 VSI589828:VSI589870 WCE589828:WCE589870 WMA589828:WMA589870 WVW589828:WVW589870 O655364:O655406 JK655364:JK655406 TG655364:TG655406 ADC655364:ADC655406 AMY655364:AMY655406 AWU655364:AWU655406 BGQ655364:BGQ655406 BQM655364:BQM655406 CAI655364:CAI655406 CKE655364:CKE655406 CUA655364:CUA655406 DDW655364:DDW655406 DNS655364:DNS655406 DXO655364:DXO655406 EHK655364:EHK655406 ERG655364:ERG655406 FBC655364:FBC655406 FKY655364:FKY655406 FUU655364:FUU655406 GEQ655364:GEQ655406 GOM655364:GOM655406 GYI655364:GYI655406 HIE655364:HIE655406 HSA655364:HSA655406 IBW655364:IBW655406 ILS655364:ILS655406 IVO655364:IVO655406 JFK655364:JFK655406 JPG655364:JPG655406 JZC655364:JZC655406 KIY655364:KIY655406 KSU655364:KSU655406 LCQ655364:LCQ655406 LMM655364:LMM655406 LWI655364:LWI655406 MGE655364:MGE655406 MQA655364:MQA655406 MZW655364:MZW655406 NJS655364:NJS655406 NTO655364:NTO655406 ODK655364:ODK655406 ONG655364:ONG655406 OXC655364:OXC655406 PGY655364:PGY655406 PQU655364:PQU655406 QAQ655364:QAQ655406 QKM655364:QKM655406 QUI655364:QUI655406 REE655364:REE655406 ROA655364:ROA655406 RXW655364:RXW655406 SHS655364:SHS655406 SRO655364:SRO655406 TBK655364:TBK655406 TLG655364:TLG655406 TVC655364:TVC655406 UEY655364:UEY655406 UOU655364:UOU655406 UYQ655364:UYQ655406 VIM655364:VIM655406 VSI655364:VSI655406 WCE655364:WCE655406 WMA655364:WMA655406 WVW655364:WVW655406 O720900:O720942 JK720900:JK720942 TG720900:TG720942 ADC720900:ADC720942 AMY720900:AMY720942 AWU720900:AWU720942 BGQ720900:BGQ720942 BQM720900:BQM720942 CAI720900:CAI720942 CKE720900:CKE720942 CUA720900:CUA720942 DDW720900:DDW720942 DNS720900:DNS720942 DXO720900:DXO720942 EHK720900:EHK720942 ERG720900:ERG720942 FBC720900:FBC720942 FKY720900:FKY720942 FUU720900:FUU720942 GEQ720900:GEQ720942 GOM720900:GOM720942 GYI720900:GYI720942 HIE720900:HIE720942 HSA720900:HSA720942 IBW720900:IBW720942 ILS720900:ILS720942 IVO720900:IVO720942 JFK720900:JFK720942 JPG720900:JPG720942 JZC720900:JZC720942 KIY720900:KIY720942 KSU720900:KSU720942 LCQ720900:LCQ720942 LMM720900:LMM720942 LWI720900:LWI720942 MGE720900:MGE720942 MQA720900:MQA720942 MZW720900:MZW720942 NJS720900:NJS720942 NTO720900:NTO720942 ODK720900:ODK720942 ONG720900:ONG720942 OXC720900:OXC720942 PGY720900:PGY720942 PQU720900:PQU720942 QAQ720900:QAQ720942 QKM720900:QKM720942 QUI720900:QUI720942 REE720900:REE720942 ROA720900:ROA720942 RXW720900:RXW720942 SHS720900:SHS720942 SRO720900:SRO720942 TBK720900:TBK720942 TLG720900:TLG720942 TVC720900:TVC720942 UEY720900:UEY720942 UOU720900:UOU720942 UYQ720900:UYQ720942 VIM720900:VIM720942 VSI720900:VSI720942 WCE720900:WCE720942 WMA720900:WMA720942 WVW720900:WVW720942 O786436:O786478 JK786436:JK786478 TG786436:TG786478 ADC786436:ADC786478 AMY786436:AMY786478 AWU786436:AWU786478 BGQ786436:BGQ786478 BQM786436:BQM786478 CAI786436:CAI786478 CKE786436:CKE786478 CUA786436:CUA786478 DDW786436:DDW786478 DNS786436:DNS786478 DXO786436:DXO786478 EHK786436:EHK786478 ERG786436:ERG786478 FBC786436:FBC786478 FKY786436:FKY786478 FUU786436:FUU786478 GEQ786436:GEQ786478 GOM786436:GOM786478 GYI786436:GYI786478 HIE786436:HIE786478 HSA786436:HSA786478 IBW786436:IBW786478 ILS786436:ILS786478 IVO786436:IVO786478 JFK786436:JFK786478 JPG786436:JPG786478 JZC786436:JZC786478 KIY786436:KIY786478 KSU786436:KSU786478 LCQ786436:LCQ786478 LMM786436:LMM786478 LWI786436:LWI786478 MGE786436:MGE786478 MQA786436:MQA786478 MZW786436:MZW786478 NJS786436:NJS786478 NTO786436:NTO786478 ODK786436:ODK786478 ONG786436:ONG786478 OXC786436:OXC786478 PGY786436:PGY786478 PQU786436:PQU786478 QAQ786436:QAQ786478 QKM786436:QKM786478 QUI786436:QUI786478 REE786436:REE786478 ROA786436:ROA786478 RXW786436:RXW786478 SHS786436:SHS786478 SRO786436:SRO786478 TBK786436:TBK786478 TLG786436:TLG786478 TVC786436:TVC786478 UEY786436:UEY786478 UOU786436:UOU786478 UYQ786436:UYQ786478 VIM786436:VIM786478 VSI786436:VSI786478 WCE786436:WCE786478 WMA786436:WMA786478 WVW786436:WVW786478 O851972:O852014 JK851972:JK852014 TG851972:TG852014 ADC851972:ADC852014 AMY851972:AMY852014 AWU851972:AWU852014 BGQ851972:BGQ852014 BQM851972:BQM852014 CAI851972:CAI852014 CKE851972:CKE852014 CUA851972:CUA852014 DDW851972:DDW852014 DNS851972:DNS852014 DXO851972:DXO852014 EHK851972:EHK852014 ERG851972:ERG852014 FBC851972:FBC852014 FKY851972:FKY852014 FUU851972:FUU852014 GEQ851972:GEQ852014 GOM851972:GOM852014 GYI851972:GYI852014 HIE851972:HIE852014 HSA851972:HSA852014 IBW851972:IBW852014 ILS851972:ILS852014 IVO851972:IVO852014 JFK851972:JFK852014 JPG851972:JPG852014 JZC851972:JZC852014 KIY851972:KIY852014 KSU851972:KSU852014 LCQ851972:LCQ852014 LMM851972:LMM852014 LWI851972:LWI852014 MGE851972:MGE852014 MQA851972:MQA852014 MZW851972:MZW852014 NJS851972:NJS852014 NTO851972:NTO852014 ODK851972:ODK852014 ONG851972:ONG852014 OXC851972:OXC852014 PGY851972:PGY852014 PQU851972:PQU852014 QAQ851972:QAQ852014 QKM851972:QKM852014 QUI851972:QUI852014 REE851972:REE852014 ROA851972:ROA852014 RXW851972:RXW852014 SHS851972:SHS852014 SRO851972:SRO852014 TBK851972:TBK852014 TLG851972:TLG852014 TVC851972:TVC852014 UEY851972:UEY852014 UOU851972:UOU852014 UYQ851972:UYQ852014 VIM851972:VIM852014 VSI851972:VSI852014 WCE851972:WCE852014 WMA851972:WMA852014 WVW851972:WVW852014 O917508:O917550 JK917508:JK917550 TG917508:TG917550 ADC917508:ADC917550 AMY917508:AMY917550 AWU917508:AWU917550 BGQ917508:BGQ917550 BQM917508:BQM917550 CAI917508:CAI917550 CKE917508:CKE917550 CUA917508:CUA917550 DDW917508:DDW917550 DNS917508:DNS917550 DXO917508:DXO917550 EHK917508:EHK917550 ERG917508:ERG917550 FBC917508:FBC917550 FKY917508:FKY917550 FUU917508:FUU917550 GEQ917508:GEQ917550 GOM917508:GOM917550 GYI917508:GYI917550 HIE917508:HIE917550 HSA917508:HSA917550 IBW917508:IBW917550 ILS917508:ILS917550 IVO917508:IVO917550 JFK917508:JFK917550 JPG917508:JPG917550 JZC917508:JZC917550 KIY917508:KIY917550 KSU917508:KSU917550 LCQ917508:LCQ917550 LMM917508:LMM917550 LWI917508:LWI917550 MGE917508:MGE917550 MQA917508:MQA917550 MZW917508:MZW917550 NJS917508:NJS917550 NTO917508:NTO917550 ODK917508:ODK917550 ONG917508:ONG917550 OXC917508:OXC917550 PGY917508:PGY917550 PQU917508:PQU917550 QAQ917508:QAQ917550 QKM917508:QKM917550 QUI917508:QUI917550 REE917508:REE917550 ROA917508:ROA917550 RXW917508:RXW917550 SHS917508:SHS917550 SRO917508:SRO917550 TBK917508:TBK917550 TLG917508:TLG917550 TVC917508:TVC917550 UEY917508:UEY917550 UOU917508:UOU917550 UYQ917508:UYQ917550 VIM917508:VIM917550 VSI917508:VSI917550 WCE917508:WCE917550 WMA917508:WMA917550 WVW917508:WVW917550 O983044:O983086 JK983044:JK983086 TG983044:TG983086 ADC983044:ADC983086 AMY983044:AMY983086 AWU983044:AWU983086 BGQ983044:BGQ983086 BQM983044:BQM983086 CAI983044:CAI983086 CKE983044:CKE983086 CUA983044:CUA983086 DDW983044:DDW983086 DNS983044:DNS983086 DXO983044:DXO983086 EHK983044:EHK983086 ERG983044:ERG983086 FBC983044:FBC983086 FKY983044:FKY983086 FUU983044:FUU983086 GEQ983044:GEQ983086 GOM983044:GOM983086 GYI983044:GYI983086 HIE983044:HIE983086 HSA983044:HSA983086 IBW983044:IBW983086 ILS983044:ILS983086 IVO983044:IVO983086 JFK983044:JFK983086 JPG983044:JPG983086 JZC983044:JZC983086 KIY983044:KIY983086 KSU983044:KSU983086 LCQ983044:LCQ983086 LMM983044:LMM983086 LWI983044:LWI983086 MGE983044:MGE983086 MQA983044:MQA983086 MZW983044:MZW983086 NJS983044:NJS983086 NTO983044:NTO983086 ODK983044:ODK983086 ONG983044:ONG983086 OXC983044:OXC983086 PGY983044:PGY983086 PQU983044:PQU983086 QAQ983044:QAQ983086 QKM983044:QKM983086 QUI983044:QUI983086 REE983044:REE983086 ROA983044:ROA983086 RXW983044:RXW983086 SHS983044:SHS983086 SRO983044:SRO983086 TBK983044:TBK983086 TLG983044:TLG983086 TVC983044:TVC983086 UEY983044:UEY983086 UOU983044:UOU983086 UYQ983044:UYQ983086 VIM983044:VIM983086 VSI983044:VSI983086 WCE983044:WCE983086 WMA983044:WMA983086 WVW983044:WVW983086" xr:uid="{8A980D91-7F47-4A61-AE5B-36FFE83D613C}">
      <formula1>$AR$1:$AV$1</formula1>
    </dataValidation>
    <dataValidation type="list" allowBlank="1" showInputMessage="1" showErrorMessage="1" sqref="K4:K46 JG4:JG46 TC4:TC46 ACY4:ACY46 AMU4:AMU46 AWQ4:AWQ46 BGM4:BGM46 BQI4:BQI46 CAE4:CAE46 CKA4:CKA46 CTW4:CTW46 DDS4:DDS46 DNO4:DNO46 DXK4:DXK46 EHG4:EHG46 ERC4:ERC46 FAY4:FAY46 FKU4:FKU46 FUQ4:FUQ46 GEM4:GEM46 GOI4:GOI46 GYE4:GYE46 HIA4:HIA46 HRW4:HRW46 IBS4:IBS46 ILO4:ILO46 IVK4:IVK46 JFG4:JFG46 JPC4:JPC46 JYY4:JYY46 KIU4:KIU46 KSQ4:KSQ46 LCM4:LCM46 LMI4:LMI46 LWE4:LWE46 MGA4:MGA46 MPW4:MPW46 MZS4:MZS46 NJO4:NJO46 NTK4:NTK46 ODG4:ODG46 ONC4:ONC46 OWY4:OWY46 PGU4:PGU46 PQQ4:PQQ46 QAM4:QAM46 QKI4:QKI46 QUE4:QUE46 REA4:REA46 RNW4:RNW46 RXS4:RXS46 SHO4:SHO46 SRK4:SRK46 TBG4:TBG46 TLC4:TLC46 TUY4:TUY46 UEU4:UEU46 UOQ4:UOQ46 UYM4:UYM46 VII4:VII46 VSE4:VSE46 WCA4:WCA46 WLW4:WLW46 WVS4:WVS46 K65540:K65582 JG65540:JG65582 TC65540:TC65582 ACY65540:ACY65582 AMU65540:AMU65582 AWQ65540:AWQ65582 BGM65540:BGM65582 BQI65540:BQI65582 CAE65540:CAE65582 CKA65540:CKA65582 CTW65540:CTW65582 DDS65540:DDS65582 DNO65540:DNO65582 DXK65540:DXK65582 EHG65540:EHG65582 ERC65540:ERC65582 FAY65540:FAY65582 FKU65540:FKU65582 FUQ65540:FUQ65582 GEM65540:GEM65582 GOI65540:GOI65582 GYE65540:GYE65582 HIA65540:HIA65582 HRW65540:HRW65582 IBS65540:IBS65582 ILO65540:ILO65582 IVK65540:IVK65582 JFG65540:JFG65582 JPC65540:JPC65582 JYY65540:JYY65582 KIU65540:KIU65582 KSQ65540:KSQ65582 LCM65540:LCM65582 LMI65540:LMI65582 LWE65540:LWE65582 MGA65540:MGA65582 MPW65540:MPW65582 MZS65540:MZS65582 NJO65540:NJO65582 NTK65540:NTK65582 ODG65540:ODG65582 ONC65540:ONC65582 OWY65540:OWY65582 PGU65540:PGU65582 PQQ65540:PQQ65582 QAM65540:QAM65582 QKI65540:QKI65582 QUE65540:QUE65582 REA65540:REA65582 RNW65540:RNW65582 RXS65540:RXS65582 SHO65540:SHO65582 SRK65540:SRK65582 TBG65540:TBG65582 TLC65540:TLC65582 TUY65540:TUY65582 UEU65540:UEU65582 UOQ65540:UOQ65582 UYM65540:UYM65582 VII65540:VII65582 VSE65540:VSE65582 WCA65540:WCA65582 WLW65540:WLW65582 WVS65540:WVS65582 K131076:K131118 JG131076:JG131118 TC131076:TC131118 ACY131076:ACY131118 AMU131076:AMU131118 AWQ131076:AWQ131118 BGM131076:BGM131118 BQI131076:BQI131118 CAE131076:CAE131118 CKA131076:CKA131118 CTW131076:CTW131118 DDS131076:DDS131118 DNO131076:DNO131118 DXK131076:DXK131118 EHG131076:EHG131118 ERC131076:ERC131118 FAY131076:FAY131118 FKU131076:FKU131118 FUQ131076:FUQ131118 GEM131076:GEM131118 GOI131076:GOI131118 GYE131076:GYE131118 HIA131076:HIA131118 HRW131076:HRW131118 IBS131076:IBS131118 ILO131076:ILO131118 IVK131076:IVK131118 JFG131076:JFG131118 JPC131076:JPC131118 JYY131076:JYY131118 KIU131076:KIU131118 KSQ131076:KSQ131118 LCM131076:LCM131118 LMI131076:LMI131118 LWE131076:LWE131118 MGA131076:MGA131118 MPW131076:MPW131118 MZS131076:MZS131118 NJO131076:NJO131118 NTK131076:NTK131118 ODG131076:ODG131118 ONC131076:ONC131118 OWY131076:OWY131118 PGU131076:PGU131118 PQQ131076:PQQ131118 QAM131076:QAM131118 QKI131076:QKI131118 QUE131076:QUE131118 REA131076:REA131118 RNW131076:RNW131118 RXS131076:RXS131118 SHO131076:SHO131118 SRK131076:SRK131118 TBG131076:TBG131118 TLC131076:TLC131118 TUY131076:TUY131118 UEU131076:UEU131118 UOQ131076:UOQ131118 UYM131076:UYM131118 VII131076:VII131118 VSE131076:VSE131118 WCA131076:WCA131118 WLW131076:WLW131118 WVS131076:WVS131118 K196612:K196654 JG196612:JG196654 TC196612:TC196654 ACY196612:ACY196654 AMU196612:AMU196654 AWQ196612:AWQ196654 BGM196612:BGM196654 BQI196612:BQI196654 CAE196612:CAE196654 CKA196612:CKA196654 CTW196612:CTW196654 DDS196612:DDS196654 DNO196612:DNO196654 DXK196612:DXK196654 EHG196612:EHG196654 ERC196612:ERC196654 FAY196612:FAY196654 FKU196612:FKU196654 FUQ196612:FUQ196654 GEM196612:GEM196654 GOI196612:GOI196654 GYE196612:GYE196654 HIA196612:HIA196654 HRW196612:HRW196654 IBS196612:IBS196654 ILO196612:ILO196654 IVK196612:IVK196654 JFG196612:JFG196654 JPC196612:JPC196654 JYY196612:JYY196654 KIU196612:KIU196654 KSQ196612:KSQ196654 LCM196612:LCM196654 LMI196612:LMI196654 LWE196612:LWE196654 MGA196612:MGA196654 MPW196612:MPW196654 MZS196612:MZS196654 NJO196612:NJO196654 NTK196612:NTK196654 ODG196612:ODG196654 ONC196612:ONC196654 OWY196612:OWY196654 PGU196612:PGU196654 PQQ196612:PQQ196654 QAM196612:QAM196654 QKI196612:QKI196654 QUE196612:QUE196654 REA196612:REA196654 RNW196612:RNW196654 RXS196612:RXS196654 SHO196612:SHO196654 SRK196612:SRK196654 TBG196612:TBG196654 TLC196612:TLC196654 TUY196612:TUY196654 UEU196612:UEU196654 UOQ196612:UOQ196654 UYM196612:UYM196654 VII196612:VII196654 VSE196612:VSE196654 WCA196612:WCA196654 WLW196612:WLW196654 WVS196612:WVS196654 K262148:K262190 JG262148:JG262190 TC262148:TC262190 ACY262148:ACY262190 AMU262148:AMU262190 AWQ262148:AWQ262190 BGM262148:BGM262190 BQI262148:BQI262190 CAE262148:CAE262190 CKA262148:CKA262190 CTW262148:CTW262190 DDS262148:DDS262190 DNO262148:DNO262190 DXK262148:DXK262190 EHG262148:EHG262190 ERC262148:ERC262190 FAY262148:FAY262190 FKU262148:FKU262190 FUQ262148:FUQ262190 GEM262148:GEM262190 GOI262148:GOI262190 GYE262148:GYE262190 HIA262148:HIA262190 HRW262148:HRW262190 IBS262148:IBS262190 ILO262148:ILO262190 IVK262148:IVK262190 JFG262148:JFG262190 JPC262148:JPC262190 JYY262148:JYY262190 KIU262148:KIU262190 KSQ262148:KSQ262190 LCM262148:LCM262190 LMI262148:LMI262190 LWE262148:LWE262190 MGA262148:MGA262190 MPW262148:MPW262190 MZS262148:MZS262190 NJO262148:NJO262190 NTK262148:NTK262190 ODG262148:ODG262190 ONC262148:ONC262190 OWY262148:OWY262190 PGU262148:PGU262190 PQQ262148:PQQ262190 QAM262148:QAM262190 QKI262148:QKI262190 QUE262148:QUE262190 REA262148:REA262190 RNW262148:RNW262190 RXS262148:RXS262190 SHO262148:SHO262190 SRK262148:SRK262190 TBG262148:TBG262190 TLC262148:TLC262190 TUY262148:TUY262190 UEU262148:UEU262190 UOQ262148:UOQ262190 UYM262148:UYM262190 VII262148:VII262190 VSE262148:VSE262190 WCA262148:WCA262190 WLW262148:WLW262190 WVS262148:WVS262190 K327684:K327726 JG327684:JG327726 TC327684:TC327726 ACY327684:ACY327726 AMU327684:AMU327726 AWQ327684:AWQ327726 BGM327684:BGM327726 BQI327684:BQI327726 CAE327684:CAE327726 CKA327684:CKA327726 CTW327684:CTW327726 DDS327684:DDS327726 DNO327684:DNO327726 DXK327684:DXK327726 EHG327684:EHG327726 ERC327684:ERC327726 FAY327684:FAY327726 FKU327684:FKU327726 FUQ327684:FUQ327726 GEM327684:GEM327726 GOI327684:GOI327726 GYE327684:GYE327726 HIA327684:HIA327726 HRW327684:HRW327726 IBS327684:IBS327726 ILO327684:ILO327726 IVK327684:IVK327726 JFG327684:JFG327726 JPC327684:JPC327726 JYY327684:JYY327726 KIU327684:KIU327726 KSQ327684:KSQ327726 LCM327684:LCM327726 LMI327684:LMI327726 LWE327684:LWE327726 MGA327684:MGA327726 MPW327684:MPW327726 MZS327684:MZS327726 NJO327684:NJO327726 NTK327684:NTK327726 ODG327684:ODG327726 ONC327684:ONC327726 OWY327684:OWY327726 PGU327684:PGU327726 PQQ327684:PQQ327726 QAM327684:QAM327726 QKI327684:QKI327726 QUE327684:QUE327726 REA327684:REA327726 RNW327684:RNW327726 RXS327684:RXS327726 SHO327684:SHO327726 SRK327684:SRK327726 TBG327684:TBG327726 TLC327684:TLC327726 TUY327684:TUY327726 UEU327684:UEU327726 UOQ327684:UOQ327726 UYM327684:UYM327726 VII327684:VII327726 VSE327684:VSE327726 WCA327684:WCA327726 WLW327684:WLW327726 WVS327684:WVS327726 K393220:K393262 JG393220:JG393262 TC393220:TC393262 ACY393220:ACY393262 AMU393220:AMU393262 AWQ393220:AWQ393262 BGM393220:BGM393262 BQI393220:BQI393262 CAE393220:CAE393262 CKA393220:CKA393262 CTW393220:CTW393262 DDS393220:DDS393262 DNO393220:DNO393262 DXK393220:DXK393262 EHG393220:EHG393262 ERC393220:ERC393262 FAY393220:FAY393262 FKU393220:FKU393262 FUQ393220:FUQ393262 GEM393220:GEM393262 GOI393220:GOI393262 GYE393220:GYE393262 HIA393220:HIA393262 HRW393220:HRW393262 IBS393220:IBS393262 ILO393220:ILO393262 IVK393220:IVK393262 JFG393220:JFG393262 JPC393220:JPC393262 JYY393220:JYY393262 KIU393220:KIU393262 KSQ393220:KSQ393262 LCM393220:LCM393262 LMI393220:LMI393262 LWE393220:LWE393262 MGA393220:MGA393262 MPW393220:MPW393262 MZS393220:MZS393262 NJO393220:NJO393262 NTK393220:NTK393262 ODG393220:ODG393262 ONC393220:ONC393262 OWY393220:OWY393262 PGU393220:PGU393262 PQQ393220:PQQ393262 QAM393220:QAM393262 QKI393220:QKI393262 QUE393220:QUE393262 REA393220:REA393262 RNW393220:RNW393262 RXS393220:RXS393262 SHO393220:SHO393262 SRK393220:SRK393262 TBG393220:TBG393262 TLC393220:TLC393262 TUY393220:TUY393262 UEU393220:UEU393262 UOQ393220:UOQ393262 UYM393220:UYM393262 VII393220:VII393262 VSE393220:VSE393262 WCA393220:WCA393262 WLW393220:WLW393262 WVS393220:WVS393262 K458756:K458798 JG458756:JG458798 TC458756:TC458798 ACY458756:ACY458798 AMU458756:AMU458798 AWQ458756:AWQ458798 BGM458756:BGM458798 BQI458756:BQI458798 CAE458756:CAE458798 CKA458756:CKA458798 CTW458756:CTW458798 DDS458756:DDS458798 DNO458756:DNO458798 DXK458756:DXK458798 EHG458756:EHG458798 ERC458756:ERC458798 FAY458756:FAY458798 FKU458756:FKU458798 FUQ458756:FUQ458798 GEM458756:GEM458798 GOI458756:GOI458798 GYE458756:GYE458798 HIA458756:HIA458798 HRW458756:HRW458798 IBS458756:IBS458798 ILO458756:ILO458798 IVK458756:IVK458798 JFG458756:JFG458798 JPC458756:JPC458798 JYY458756:JYY458798 KIU458756:KIU458798 KSQ458756:KSQ458798 LCM458756:LCM458798 LMI458756:LMI458798 LWE458756:LWE458798 MGA458756:MGA458798 MPW458756:MPW458798 MZS458756:MZS458798 NJO458756:NJO458798 NTK458756:NTK458798 ODG458756:ODG458798 ONC458756:ONC458798 OWY458756:OWY458798 PGU458756:PGU458798 PQQ458756:PQQ458798 QAM458756:QAM458798 QKI458756:QKI458798 QUE458756:QUE458798 REA458756:REA458798 RNW458756:RNW458798 RXS458756:RXS458798 SHO458756:SHO458798 SRK458756:SRK458798 TBG458756:TBG458798 TLC458756:TLC458798 TUY458756:TUY458798 UEU458756:UEU458798 UOQ458756:UOQ458798 UYM458756:UYM458798 VII458756:VII458798 VSE458756:VSE458798 WCA458756:WCA458798 WLW458756:WLW458798 WVS458756:WVS458798 K524292:K524334 JG524292:JG524334 TC524292:TC524334 ACY524292:ACY524334 AMU524292:AMU524334 AWQ524292:AWQ524334 BGM524292:BGM524334 BQI524292:BQI524334 CAE524292:CAE524334 CKA524292:CKA524334 CTW524292:CTW524334 DDS524292:DDS524334 DNO524292:DNO524334 DXK524292:DXK524334 EHG524292:EHG524334 ERC524292:ERC524334 FAY524292:FAY524334 FKU524292:FKU524334 FUQ524292:FUQ524334 GEM524292:GEM524334 GOI524292:GOI524334 GYE524292:GYE524334 HIA524292:HIA524334 HRW524292:HRW524334 IBS524292:IBS524334 ILO524292:ILO524334 IVK524292:IVK524334 JFG524292:JFG524334 JPC524292:JPC524334 JYY524292:JYY524334 KIU524292:KIU524334 KSQ524292:KSQ524334 LCM524292:LCM524334 LMI524292:LMI524334 LWE524292:LWE524334 MGA524292:MGA524334 MPW524292:MPW524334 MZS524292:MZS524334 NJO524292:NJO524334 NTK524292:NTK524334 ODG524292:ODG524334 ONC524292:ONC524334 OWY524292:OWY524334 PGU524292:PGU524334 PQQ524292:PQQ524334 QAM524292:QAM524334 QKI524292:QKI524334 QUE524292:QUE524334 REA524292:REA524334 RNW524292:RNW524334 RXS524292:RXS524334 SHO524292:SHO524334 SRK524292:SRK524334 TBG524292:TBG524334 TLC524292:TLC524334 TUY524292:TUY524334 UEU524292:UEU524334 UOQ524292:UOQ524334 UYM524292:UYM524334 VII524292:VII524334 VSE524292:VSE524334 WCA524292:WCA524334 WLW524292:WLW524334 WVS524292:WVS524334 K589828:K589870 JG589828:JG589870 TC589828:TC589870 ACY589828:ACY589870 AMU589828:AMU589870 AWQ589828:AWQ589870 BGM589828:BGM589870 BQI589828:BQI589870 CAE589828:CAE589870 CKA589828:CKA589870 CTW589828:CTW589870 DDS589828:DDS589870 DNO589828:DNO589870 DXK589828:DXK589870 EHG589828:EHG589870 ERC589828:ERC589870 FAY589828:FAY589870 FKU589828:FKU589870 FUQ589828:FUQ589870 GEM589828:GEM589870 GOI589828:GOI589870 GYE589828:GYE589870 HIA589828:HIA589870 HRW589828:HRW589870 IBS589828:IBS589870 ILO589828:ILO589870 IVK589828:IVK589870 JFG589828:JFG589870 JPC589828:JPC589870 JYY589828:JYY589870 KIU589828:KIU589870 KSQ589828:KSQ589870 LCM589828:LCM589870 LMI589828:LMI589870 LWE589828:LWE589870 MGA589828:MGA589870 MPW589828:MPW589870 MZS589828:MZS589870 NJO589828:NJO589870 NTK589828:NTK589870 ODG589828:ODG589870 ONC589828:ONC589870 OWY589828:OWY589870 PGU589828:PGU589870 PQQ589828:PQQ589870 QAM589828:QAM589870 QKI589828:QKI589870 QUE589828:QUE589870 REA589828:REA589870 RNW589828:RNW589870 RXS589828:RXS589870 SHO589828:SHO589870 SRK589828:SRK589870 TBG589828:TBG589870 TLC589828:TLC589870 TUY589828:TUY589870 UEU589828:UEU589870 UOQ589828:UOQ589870 UYM589828:UYM589870 VII589828:VII589870 VSE589828:VSE589870 WCA589828:WCA589870 WLW589828:WLW589870 WVS589828:WVS589870 K655364:K655406 JG655364:JG655406 TC655364:TC655406 ACY655364:ACY655406 AMU655364:AMU655406 AWQ655364:AWQ655406 BGM655364:BGM655406 BQI655364:BQI655406 CAE655364:CAE655406 CKA655364:CKA655406 CTW655364:CTW655406 DDS655364:DDS655406 DNO655364:DNO655406 DXK655364:DXK655406 EHG655364:EHG655406 ERC655364:ERC655406 FAY655364:FAY655406 FKU655364:FKU655406 FUQ655364:FUQ655406 GEM655364:GEM655406 GOI655364:GOI655406 GYE655364:GYE655406 HIA655364:HIA655406 HRW655364:HRW655406 IBS655364:IBS655406 ILO655364:ILO655406 IVK655364:IVK655406 JFG655364:JFG655406 JPC655364:JPC655406 JYY655364:JYY655406 KIU655364:KIU655406 KSQ655364:KSQ655406 LCM655364:LCM655406 LMI655364:LMI655406 LWE655364:LWE655406 MGA655364:MGA655406 MPW655364:MPW655406 MZS655364:MZS655406 NJO655364:NJO655406 NTK655364:NTK655406 ODG655364:ODG655406 ONC655364:ONC655406 OWY655364:OWY655406 PGU655364:PGU655406 PQQ655364:PQQ655406 QAM655364:QAM655406 QKI655364:QKI655406 QUE655364:QUE655406 REA655364:REA655406 RNW655364:RNW655406 RXS655364:RXS655406 SHO655364:SHO655406 SRK655364:SRK655406 TBG655364:TBG655406 TLC655364:TLC655406 TUY655364:TUY655406 UEU655364:UEU655406 UOQ655364:UOQ655406 UYM655364:UYM655406 VII655364:VII655406 VSE655364:VSE655406 WCA655364:WCA655406 WLW655364:WLW655406 WVS655364:WVS655406 K720900:K720942 JG720900:JG720942 TC720900:TC720942 ACY720900:ACY720942 AMU720900:AMU720942 AWQ720900:AWQ720942 BGM720900:BGM720942 BQI720900:BQI720942 CAE720900:CAE720942 CKA720900:CKA720942 CTW720900:CTW720942 DDS720900:DDS720942 DNO720900:DNO720942 DXK720900:DXK720942 EHG720900:EHG720942 ERC720900:ERC720942 FAY720900:FAY720942 FKU720900:FKU720942 FUQ720900:FUQ720942 GEM720900:GEM720942 GOI720900:GOI720942 GYE720900:GYE720942 HIA720900:HIA720942 HRW720900:HRW720942 IBS720900:IBS720942 ILO720900:ILO720942 IVK720900:IVK720942 JFG720900:JFG720942 JPC720900:JPC720942 JYY720900:JYY720942 KIU720900:KIU720942 KSQ720900:KSQ720942 LCM720900:LCM720942 LMI720900:LMI720942 LWE720900:LWE720942 MGA720900:MGA720942 MPW720900:MPW720942 MZS720900:MZS720942 NJO720900:NJO720942 NTK720900:NTK720942 ODG720900:ODG720942 ONC720900:ONC720942 OWY720900:OWY720942 PGU720900:PGU720942 PQQ720900:PQQ720942 QAM720900:QAM720942 QKI720900:QKI720942 QUE720900:QUE720942 REA720900:REA720942 RNW720900:RNW720942 RXS720900:RXS720942 SHO720900:SHO720942 SRK720900:SRK720942 TBG720900:TBG720942 TLC720900:TLC720942 TUY720900:TUY720942 UEU720900:UEU720942 UOQ720900:UOQ720942 UYM720900:UYM720942 VII720900:VII720942 VSE720900:VSE720942 WCA720900:WCA720942 WLW720900:WLW720942 WVS720900:WVS720942 K786436:K786478 JG786436:JG786478 TC786436:TC786478 ACY786436:ACY786478 AMU786436:AMU786478 AWQ786436:AWQ786478 BGM786436:BGM786478 BQI786436:BQI786478 CAE786436:CAE786478 CKA786436:CKA786478 CTW786436:CTW786478 DDS786436:DDS786478 DNO786436:DNO786478 DXK786436:DXK786478 EHG786436:EHG786478 ERC786436:ERC786478 FAY786436:FAY786478 FKU786436:FKU786478 FUQ786436:FUQ786478 GEM786436:GEM786478 GOI786436:GOI786478 GYE786436:GYE786478 HIA786436:HIA786478 HRW786436:HRW786478 IBS786436:IBS786478 ILO786436:ILO786478 IVK786436:IVK786478 JFG786436:JFG786478 JPC786436:JPC786478 JYY786436:JYY786478 KIU786436:KIU786478 KSQ786436:KSQ786478 LCM786436:LCM786478 LMI786436:LMI786478 LWE786436:LWE786478 MGA786436:MGA786478 MPW786436:MPW786478 MZS786436:MZS786478 NJO786436:NJO786478 NTK786436:NTK786478 ODG786436:ODG786478 ONC786436:ONC786478 OWY786436:OWY786478 PGU786436:PGU786478 PQQ786436:PQQ786478 QAM786436:QAM786478 QKI786436:QKI786478 QUE786436:QUE786478 REA786436:REA786478 RNW786436:RNW786478 RXS786436:RXS786478 SHO786436:SHO786478 SRK786436:SRK786478 TBG786436:TBG786478 TLC786436:TLC786478 TUY786436:TUY786478 UEU786436:UEU786478 UOQ786436:UOQ786478 UYM786436:UYM786478 VII786436:VII786478 VSE786436:VSE786478 WCA786436:WCA786478 WLW786436:WLW786478 WVS786436:WVS786478 K851972:K852014 JG851972:JG852014 TC851972:TC852014 ACY851972:ACY852014 AMU851972:AMU852014 AWQ851972:AWQ852014 BGM851972:BGM852014 BQI851972:BQI852014 CAE851972:CAE852014 CKA851972:CKA852014 CTW851972:CTW852014 DDS851972:DDS852014 DNO851972:DNO852014 DXK851972:DXK852014 EHG851972:EHG852014 ERC851972:ERC852014 FAY851972:FAY852014 FKU851972:FKU852014 FUQ851972:FUQ852014 GEM851972:GEM852014 GOI851972:GOI852014 GYE851972:GYE852014 HIA851972:HIA852014 HRW851972:HRW852014 IBS851972:IBS852014 ILO851972:ILO852014 IVK851972:IVK852014 JFG851972:JFG852014 JPC851972:JPC852014 JYY851972:JYY852014 KIU851972:KIU852014 KSQ851972:KSQ852014 LCM851972:LCM852014 LMI851972:LMI852014 LWE851972:LWE852014 MGA851972:MGA852014 MPW851972:MPW852014 MZS851972:MZS852014 NJO851972:NJO852014 NTK851972:NTK852014 ODG851972:ODG852014 ONC851972:ONC852014 OWY851972:OWY852014 PGU851972:PGU852014 PQQ851972:PQQ852014 QAM851972:QAM852014 QKI851972:QKI852014 QUE851972:QUE852014 REA851972:REA852014 RNW851972:RNW852014 RXS851972:RXS852014 SHO851972:SHO852014 SRK851972:SRK852014 TBG851972:TBG852014 TLC851972:TLC852014 TUY851972:TUY852014 UEU851972:UEU852014 UOQ851972:UOQ852014 UYM851972:UYM852014 VII851972:VII852014 VSE851972:VSE852014 WCA851972:WCA852014 WLW851972:WLW852014 WVS851972:WVS852014 K917508:K917550 JG917508:JG917550 TC917508:TC917550 ACY917508:ACY917550 AMU917508:AMU917550 AWQ917508:AWQ917550 BGM917508:BGM917550 BQI917508:BQI917550 CAE917508:CAE917550 CKA917508:CKA917550 CTW917508:CTW917550 DDS917508:DDS917550 DNO917508:DNO917550 DXK917508:DXK917550 EHG917508:EHG917550 ERC917508:ERC917550 FAY917508:FAY917550 FKU917508:FKU917550 FUQ917508:FUQ917550 GEM917508:GEM917550 GOI917508:GOI917550 GYE917508:GYE917550 HIA917508:HIA917550 HRW917508:HRW917550 IBS917508:IBS917550 ILO917508:ILO917550 IVK917508:IVK917550 JFG917508:JFG917550 JPC917508:JPC917550 JYY917508:JYY917550 KIU917508:KIU917550 KSQ917508:KSQ917550 LCM917508:LCM917550 LMI917508:LMI917550 LWE917508:LWE917550 MGA917508:MGA917550 MPW917508:MPW917550 MZS917508:MZS917550 NJO917508:NJO917550 NTK917508:NTK917550 ODG917508:ODG917550 ONC917508:ONC917550 OWY917508:OWY917550 PGU917508:PGU917550 PQQ917508:PQQ917550 QAM917508:QAM917550 QKI917508:QKI917550 QUE917508:QUE917550 REA917508:REA917550 RNW917508:RNW917550 RXS917508:RXS917550 SHO917508:SHO917550 SRK917508:SRK917550 TBG917508:TBG917550 TLC917508:TLC917550 TUY917508:TUY917550 UEU917508:UEU917550 UOQ917508:UOQ917550 UYM917508:UYM917550 VII917508:VII917550 VSE917508:VSE917550 WCA917508:WCA917550 WLW917508:WLW917550 WVS917508:WVS917550 K983044:K983086 JG983044:JG983086 TC983044:TC983086 ACY983044:ACY983086 AMU983044:AMU983086 AWQ983044:AWQ983086 BGM983044:BGM983086 BQI983044:BQI983086 CAE983044:CAE983086 CKA983044:CKA983086 CTW983044:CTW983086 DDS983044:DDS983086 DNO983044:DNO983086 DXK983044:DXK983086 EHG983044:EHG983086 ERC983044:ERC983086 FAY983044:FAY983086 FKU983044:FKU983086 FUQ983044:FUQ983086 GEM983044:GEM983086 GOI983044:GOI983086 GYE983044:GYE983086 HIA983044:HIA983086 HRW983044:HRW983086 IBS983044:IBS983086 ILO983044:ILO983086 IVK983044:IVK983086 JFG983044:JFG983086 JPC983044:JPC983086 JYY983044:JYY983086 KIU983044:KIU983086 KSQ983044:KSQ983086 LCM983044:LCM983086 LMI983044:LMI983086 LWE983044:LWE983086 MGA983044:MGA983086 MPW983044:MPW983086 MZS983044:MZS983086 NJO983044:NJO983086 NTK983044:NTK983086 ODG983044:ODG983086 ONC983044:ONC983086 OWY983044:OWY983086 PGU983044:PGU983086 PQQ983044:PQQ983086 QAM983044:QAM983086 QKI983044:QKI983086 QUE983044:QUE983086 REA983044:REA983086 RNW983044:RNW983086 RXS983044:RXS983086 SHO983044:SHO983086 SRK983044:SRK983086 TBG983044:TBG983086 TLC983044:TLC983086 TUY983044:TUY983086 UEU983044:UEU983086 UOQ983044:UOQ983086 UYM983044:UYM983086 VII983044:VII983086 VSE983044:VSE983086 WCA983044:WCA983086 WLW983044:WLW983086 WVS983044:WVS983086" xr:uid="{2C487F49-DCED-435F-BFAA-350B611ED5B2}">
      <formula1>$AI$1:$AO$1</formula1>
    </dataValidation>
    <dataValidation type="list" allowBlank="1" showInputMessage="1" showErrorMessage="1" sqref="M4:M46 JI4:JI46 TE4:TE46 ADA4:ADA46 AMW4:AMW46 AWS4:AWS46 BGO4:BGO46 BQK4:BQK46 CAG4:CAG46 CKC4:CKC46 CTY4:CTY46 DDU4:DDU46 DNQ4:DNQ46 DXM4:DXM46 EHI4:EHI46 ERE4:ERE46 FBA4:FBA46 FKW4:FKW46 FUS4:FUS46 GEO4:GEO46 GOK4:GOK46 GYG4:GYG46 HIC4:HIC46 HRY4:HRY46 IBU4:IBU46 ILQ4:ILQ46 IVM4:IVM46 JFI4:JFI46 JPE4:JPE46 JZA4:JZA46 KIW4:KIW46 KSS4:KSS46 LCO4:LCO46 LMK4:LMK46 LWG4:LWG46 MGC4:MGC46 MPY4:MPY46 MZU4:MZU46 NJQ4:NJQ46 NTM4:NTM46 ODI4:ODI46 ONE4:ONE46 OXA4:OXA46 PGW4:PGW46 PQS4:PQS46 QAO4:QAO46 QKK4:QKK46 QUG4:QUG46 REC4:REC46 RNY4:RNY46 RXU4:RXU46 SHQ4:SHQ46 SRM4:SRM46 TBI4:TBI46 TLE4:TLE46 TVA4:TVA46 UEW4:UEW46 UOS4:UOS46 UYO4:UYO46 VIK4:VIK46 VSG4:VSG46 WCC4:WCC46 WLY4:WLY46 WVU4:WVU46 M65540:M65582 JI65540:JI65582 TE65540:TE65582 ADA65540:ADA65582 AMW65540:AMW65582 AWS65540:AWS65582 BGO65540:BGO65582 BQK65540:BQK65582 CAG65540:CAG65582 CKC65540:CKC65582 CTY65540:CTY65582 DDU65540:DDU65582 DNQ65540:DNQ65582 DXM65540:DXM65582 EHI65540:EHI65582 ERE65540:ERE65582 FBA65540:FBA65582 FKW65540:FKW65582 FUS65540:FUS65582 GEO65540:GEO65582 GOK65540:GOK65582 GYG65540:GYG65582 HIC65540:HIC65582 HRY65540:HRY65582 IBU65540:IBU65582 ILQ65540:ILQ65582 IVM65540:IVM65582 JFI65540:JFI65582 JPE65540:JPE65582 JZA65540:JZA65582 KIW65540:KIW65582 KSS65540:KSS65582 LCO65540:LCO65582 LMK65540:LMK65582 LWG65540:LWG65582 MGC65540:MGC65582 MPY65540:MPY65582 MZU65540:MZU65582 NJQ65540:NJQ65582 NTM65540:NTM65582 ODI65540:ODI65582 ONE65540:ONE65582 OXA65540:OXA65582 PGW65540:PGW65582 PQS65540:PQS65582 QAO65540:QAO65582 QKK65540:QKK65582 QUG65540:QUG65582 REC65540:REC65582 RNY65540:RNY65582 RXU65540:RXU65582 SHQ65540:SHQ65582 SRM65540:SRM65582 TBI65540:TBI65582 TLE65540:TLE65582 TVA65540:TVA65582 UEW65540:UEW65582 UOS65540:UOS65582 UYO65540:UYO65582 VIK65540:VIK65582 VSG65540:VSG65582 WCC65540:WCC65582 WLY65540:WLY65582 WVU65540:WVU65582 M131076:M131118 JI131076:JI131118 TE131076:TE131118 ADA131076:ADA131118 AMW131076:AMW131118 AWS131076:AWS131118 BGO131076:BGO131118 BQK131076:BQK131118 CAG131076:CAG131118 CKC131076:CKC131118 CTY131076:CTY131118 DDU131076:DDU131118 DNQ131076:DNQ131118 DXM131076:DXM131118 EHI131076:EHI131118 ERE131076:ERE131118 FBA131076:FBA131118 FKW131076:FKW131118 FUS131076:FUS131118 GEO131076:GEO131118 GOK131076:GOK131118 GYG131076:GYG131118 HIC131076:HIC131118 HRY131076:HRY131118 IBU131076:IBU131118 ILQ131076:ILQ131118 IVM131076:IVM131118 JFI131076:JFI131118 JPE131076:JPE131118 JZA131076:JZA131118 KIW131076:KIW131118 KSS131076:KSS131118 LCO131076:LCO131118 LMK131076:LMK131118 LWG131076:LWG131118 MGC131076:MGC131118 MPY131076:MPY131118 MZU131076:MZU131118 NJQ131076:NJQ131118 NTM131076:NTM131118 ODI131076:ODI131118 ONE131076:ONE131118 OXA131076:OXA131118 PGW131076:PGW131118 PQS131076:PQS131118 QAO131076:QAO131118 QKK131076:QKK131118 QUG131076:QUG131118 REC131076:REC131118 RNY131076:RNY131118 RXU131076:RXU131118 SHQ131076:SHQ131118 SRM131076:SRM131118 TBI131076:TBI131118 TLE131076:TLE131118 TVA131076:TVA131118 UEW131076:UEW131118 UOS131076:UOS131118 UYO131076:UYO131118 VIK131076:VIK131118 VSG131076:VSG131118 WCC131076:WCC131118 WLY131076:WLY131118 WVU131076:WVU131118 M196612:M196654 JI196612:JI196654 TE196612:TE196654 ADA196612:ADA196654 AMW196612:AMW196654 AWS196612:AWS196654 BGO196612:BGO196654 BQK196612:BQK196654 CAG196612:CAG196654 CKC196612:CKC196654 CTY196612:CTY196654 DDU196612:DDU196654 DNQ196612:DNQ196654 DXM196612:DXM196654 EHI196612:EHI196654 ERE196612:ERE196654 FBA196612:FBA196654 FKW196612:FKW196654 FUS196612:FUS196654 GEO196612:GEO196654 GOK196612:GOK196654 GYG196612:GYG196654 HIC196612:HIC196654 HRY196612:HRY196654 IBU196612:IBU196654 ILQ196612:ILQ196654 IVM196612:IVM196654 JFI196612:JFI196654 JPE196612:JPE196654 JZA196612:JZA196654 KIW196612:KIW196654 KSS196612:KSS196654 LCO196612:LCO196654 LMK196612:LMK196654 LWG196612:LWG196654 MGC196612:MGC196654 MPY196612:MPY196654 MZU196612:MZU196654 NJQ196612:NJQ196654 NTM196612:NTM196654 ODI196612:ODI196654 ONE196612:ONE196654 OXA196612:OXA196654 PGW196612:PGW196654 PQS196612:PQS196654 QAO196612:QAO196654 QKK196612:QKK196654 QUG196612:QUG196654 REC196612:REC196654 RNY196612:RNY196654 RXU196612:RXU196654 SHQ196612:SHQ196654 SRM196612:SRM196654 TBI196612:TBI196654 TLE196612:TLE196654 TVA196612:TVA196654 UEW196612:UEW196654 UOS196612:UOS196654 UYO196612:UYO196654 VIK196612:VIK196654 VSG196612:VSG196654 WCC196612:WCC196654 WLY196612:WLY196654 WVU196612:WVU196654 M262148:M262190 JI262148:JI262190 TE262148:TE262190 ADA262148:ADA262190 AMW262148:AMW262190 AWS262148:AWS262190 BGO262148:BGO262190 BQK262148:BQK262190 CAG262148:CAG262190 CKC262148:CKC262190 CTY262148:CTY262190 DDU262148:DDU262190 DNQ262148:DNQ262190 DXM262148:DXM262190 EHI262148:EHI262190 ERE262148:ERE262190 FBA262148:FBA262190 FKW262148:FKW262190 FUS262148:FUS262190 GEO262148:GEO262190 GOK262148:GOK262190 GYG262148:GYG262190 HIC262148:HIC262190 HRY262148:HRY262190 IBU262148:IBU262190 ILQ262148:ILQ262190 IVM262148:IVM262190 JFI262148:JFI262190 JPE262148:JPE262190 JZA262148:JZA262190 KIW262148:KIW262190 KSS262148:KSS262190 LCO262148:LCO262190 LMK262148:LMK262190 LWG262148:LWG262190 MGC262148:MGC262190 MPY262148:MPY262190 MZU262148:MZU262190 NJQ262148:NJQ262190 NTM262148:NTM262190 ODI262148:ODI262190 ONE262148:ONE262190 OXA262148:OXA262190 PGW262148:PGW262190 PQS262148:PQS262190 QAO262148:QAO262190 QKK262148:QKK262190 QUG262148:QUG262190 REC262148:REC262190 RNY262148:RNY262190 RXU262148:RXU262190 SHQ262148:SHQ262190 SRM262148:SRM262190 TBI262148:TBI262190 TLE262148:TLE262190 TVA262148:TVA262190 UEW262148:UEW262190 UOS262148:UOS262190 UYO262148:UYO262190 VIK262148:VIK262190 VSG262148:VSG262190 WCC262148:WCC262190 WLY262148:WLY262190 WVU262148:WVU262190 M327684:M327726 JI327684:JI327726 TE327684:TE327726 ADA327684:ADA327726 AMW327684:AMW327726 AWS327684:AWS327726 BGO327684:BGO327726 BQK327684:BQK327726 CAG327684:CAG327726 CKC327684:CKC327726 CTY327684:CTY327726 DDU327684:DDU327726 DNQ327684:DNQ327726 DXM327684:DXM327726 EHI327684:EHI327726 ERE327684:ERE327726 FBA327684:FBA327726 FKW327684:FKW327726 FUS327684:FUS327726 GEO327684:GEO327726 GOK327684:GOK327726 GYG327684:GYG327726 HIC327684:HIC327726 HRY327684:HRY327726 IBU327684:IBU327726 ILQ327684:ILQ327726 IVM327684:IVM327726 JFI327684:JFI327726 JPE327684:JPE327726 JZA327684:JZA327726 KIW327684:KIW327726 KSS327684:KSS327726 LCO327684:LCO327726 LMK327684:LMK327726 LWG327684:LWG327726 MGC327684:MGC327726 MPY327684:MPY327726 MZU327684:MZU327726 NJQ327684:NJQ327726 NTM327684:NTM327726 ODI327684:ODI327726 ONE327684:ONE327726 OXA327684:OXA327726 PGW327684:PGW327726 PQS327684:PQS327726 QAO327684:QAO327726 QKK327684:QKK327726 QUG327684:QUG327726 REC327684:REC327726 RNY327684:RNY327726 RXU327684:RXU327726 SHQ327684:SHQ327726 SRM327684:SRM327726 TBI327684:TBI327726 TLE327684:TLE327726 TVA327684:TVA327726 UEW327684:UEW327726 UOS327684:UOS327726 UYO327684:UYO327726 VIK327684:VIK327726 VSG327684:VSG327726 WCC327684:WCC327726 WLY327684:WLY327726 WVU327684:WVU327726 M393220:M393262 JI393220:JI393262 TE393220:TE393262 ADA393220:ADA393262 AMW393220:AMW393262 AWS393220:AWS393262 BGO393220:BGO393262 BQK393220:BQK393262 CAG393220:CAG393262 CKC393220:CKC393262 CTY393220:CTY393262 DDU393220:DDU393262 DNQ393220:DNQ393262 DXM393220:DXM393262 EHI393220:EHI393262 ERE393220:ERE393262 FBA393220:FBA393262 FKW393220:FKW393262 FUS393220:FUS393262 GEO393220:GEO393262 GOK393220:GOK393262 GYG393220:GYG393262 HIC393220:HIC393262 HRY393220:HRY393262 IBU393220:IBU393262 ILQ393220:ILQ393262 IVM393220:IVM393262 JFI393220:JFI393262 JPE393220:JPE393262 JZA393220:JZA393262 KIW393220:KIW393262 KSS393220:KSS393262 LCO393220:LCO393262 LMK393220:LMK393262 LWG393220:LWG393262 MGC393220:MGC393262 MPY393220:MPY393262 MZU393220:MZU393262 NJQ393220:NJQ393262 NTM393220:NTM393262 ODI393220:ODI393262 ONE393220:ONE393262 OXA393220:OXA393262 PGW393220:PGW393262 PQS393220:PQS393262 QAO393220:QAO393262 QKK393220:QKK393262 QUG393220:QUG393262 REC393220:REC393262 RNY393220:RNY393262 RXU393220:RXU393262 SHQ393220:SHQ393262 SRM393220:SRM393262 TBI393220:TBI393262 TLE393220:TLE393262 TVA393220:TVA393262 UEW393220:UEW393262 UOS393220:UOS393262 UYO393220:UYO393262 VIK393220:VIK393262 VSG393220:VSG393262 WCC393220:WCC393262 WLY393220:WLY393262 WVU393220:WVU393262 M458756:M458798 JI458756:JI458798 TE458756:TE458798 ADA458756:ADA458798 AMW458756:AMW458798 AWS458756:AWS458798 BGO458756:BGO458798 BQK458756:BQK458798 CAG458756:CAG458798 CKC458756:CKC458798 CTY458756:CTY458798 DDU458756:DDU458798 DNQ458756:DNQ458798 DXM458756:DXM458798 EHI458756:EHI458798 ERE458756:ERE458798 FBA458756:FBA458798 FKW458756:FKW458798 FUS458756:FUS458798 GEO458756:GEO458798 GOK458756:GOK458798 GYG458756:GYG458798 HIC458756:HIC458798 HRY458756:HRY458798 IBU458756:IBU458798 ILQ458756:ILQ458798 IVM458756:IVM458798 JFI458756:JFI458798 JPE458756:JPE458798 JZA458756:JZA458798 KIW458756:KIW458798 KSS458756:KSS458798 LCO458756:LCO458798 LMK458756:LMK458798 LWG458756:LWG458798 MGC458756:MGC458798 MPY458756:MPY458798 MZU458756:MZU458798 NJQ458756:NJQ458798 NTM458756:NTM458798 ODI458756:ODI458798 ONE458756:ONE458798 OXA458756:OXA458798 PGW458756:PGW458798 PQS458756:PQS458798 QAO458756:QAO458798 QKK458756:QKK458798 QUG458756:QUG458798 REC458756:REC458798 RNY458756:RNY458798 RXU458756:RXU458798 SHQ458756:SHQ458798 SRM458756:SRM458798 TBI458756:TBI458798 TLE458756:TLE458798 TVA458756:TVA458798 UEW458756:UEW458798 UOS458756:UOS458798 UYO458756:UYO458798 VIK458756:VIK458798 VSG458756:VSG458798 WCC458756:WCC458798 WLY458756:WLY458798 WVU458756:WVU458798 M524292:M524334 JI524292:JI524334 TE524292:TE524334 ADA524292:ADA524334 AMW524292:AMW524334 AWS524292:AWS524334 BGO524292:BGO524334 BQK524292:BQK524334 CAG524292:CAG524334 CKC524292:CKC524334 CTY524292:CTY524334 DDU524292:DDU524334 DNQ524292:DNQ524334 DXM524292:DXM524334 EHI524292:EHI524334 ERE524292:ERE524334 FBA524292:FBA524334 FKW524292:FKW524334 FUS524292:FUS524334 GEO524292:GEO524334 GOK524292:GOK524334 GYG524292:GYG524334 HIC524292:HIC524334 HRY524292:HRY524334 IBU524292:IBU524334 ILQ524292:ILQ524334 IVM524292:IVM524334 JFI524292:JFI524334 JPE524292:JPE524334 JZA524292:JZA524334 KIW524292:KIW524334 KSS524292:KSS524334 LCO524292:LCO524334 LMK524292:LMK524334 LWG524292:LWG524334 MGC524292:MGC524334 MPY524292:MPY524334 MZU524292:MZU524334 NJQ524292:NJQ524334 NTM524292:NTM524334 ODI524292:ODI524334 ONE524292:ONE524334 OXA524292:OXA524334 PGW524292:PGW524334 PQS524292:PQS524334 QAO524292:QAO524334 QKK524292:QKK524334 QUG524292:QUG524334 REC524292:REC524334 RNY524292:RNY524334 RXU524292:RXU524334 SHQ524292:SHQ524334 SRM524292:SRM524334 TBI524292:TBI524334 TLE524292:TLE524334 TVA524292:TVA524334 UEW524292:UEW524334 UOS524292:UOS524334 UYO524292:UYO524334 VIK524292:VIK524334 VSG524292:VSG524334 WCC524292:WCC524334 WLY524292:WLY524334 WVU524292:WVU524334 M589828:M589870 JI589828:JI589870 TE589828:TE589870 ADA589828:ADA589870 AMW589828:AMW589870 AWS589828:AWS589870 BGO589828:BGO589870 BQK589828:BQK589870 CAG589828:CAG589870 CKC589828:CKC589870 CTY589828:CTY589870 DDU589828:DDU589870 DNQ589828:DNQ589870 DXM589828:DXM589870 EHI589828:EHI589870 ERE589828:ERE589870 FBA589828:FBA589870 FKW589828:FKW589870 FUS589828:FUS589870 GEO589828:GEO589870 GOK589828:GOK589870 GYG589828:GYG589870 HIC589828:HIC589870 HRY589828:HRY589870 IBU589828:IBU589870 ILQ589828:ILQ589870 IVM589828:IVM589870 JFI589828:JFI589870 JPE589828:JPE589870 JZA589828:JZA589870 KIW589828:KIW589870 KSS589828:KSS589870 LCO589828:LCO589870 LMK589828:LMK589870 LWG589828:LWG589870 MGC589828:MGC589870 MPY589828:MPY589870 MZU589828:MZU589870 NJQ589828:NJQ589870 NTM589828:NTM589870 ODI589828:ODI589870 ONE589828:ONE589870 OXA589828:OXA589870 PGW589828:PGW589870 PQS589828:PQS589870 QAO589828:QAO589870 QKK589828:QKK589870 QUG589828:QUG589870 REC589828:REC589870 RNY589828:RNY589870 RXU589828:RXU589870 SHQ589828:SHQ589870 SRM589828:SRM589870 TBI589828:TBI589870 TLE589828:TLE589870 TVA589828:TVA589870 UEW589828:UEW589870 UOS589828:UOS589870 UYO589828:UYO589870 VIK589828:VIK589870 VSG589828:VSG589870 WCC589828:WCC589870 WLY589828:WLY589870 WVU589828:WVU589870 M655364:M655406 JI655364:JI655406 TE655364:TE655406 ADA655364:ADA655406 AMW655364:AMW655406 AWS655364:AWS655406 BGO655364:BGO655406 BQK655364:BQK655406 CAG655364:CAG655406 CKC655364:CKC655406 CTY655364:CTY655406 DDU655364:DDU655406 DNQ655364:DNQ655406 DXM655364:DXM655406 EHI655364:EHI655406 ERE655364:ERE655406 FBA655364:FBA655406 FKW655364:FKW655406 FUS655364:FUS655406 GEO655364:GEO655406 GOK655364:GOK655406 GYG655364:GYG655406 HIC655364:HIC655406 HRY655364:HRY655406 IBU655364:IBU655406 ILQ655364:ILQ655406 IVM655364:IVM655406 JFI655364:JFI655406 JPE655364:JPE655406 JZA655364:JZA655406 KIW655364:KIW655406 KSS655364:KSS655406 LCO655364:LCO655406 LMK655364:LMK655406 LWG655364:LWG655406 MGC655364:MGC655406 MPY655364:MPY655406 MZU655364:MZU655406 NJQ655364:NJQ655406 NTM655364:NTM655406 ODI655364:ODI655406 ONE655364:ONE655406 OXA655364:OXA655406 PGW655364:PGW655406 PQS655364:PQS655406 QAO655364:QAO655406 QKK655364:QKK655406 QUG655364:QUG655406 REC655364:REC655406 RNY655364:RNY655406 RXU655364:RXU655406 SHQ655364:SHQ655406 SRM655364:SRM655406 TBI655364:TBI655406 TLE655364:TLE655406 TVA655364:TVA655406 UEW655364:UEW655406 UOS655364:UOS655406 UYO655364:UYO655406 VIK655364:VIK655406 VSG655364:VSG655406 WCC655364:WCC655406 WLY655364:WLY655406 WVU655364:WVU655406 M720900:M720942 JI720900:JI720942 TE720900:TE720942 ADA720900:ADA720942 AMW720900:AMW720942 AWS720900:AWS720942 BGO720900:BGO720942 BQK720900:BQK720942 CAG720900:CAG720942 CKC720900:CKC720942 CTY720900:CTY720942 DDU720900:DDU720942 DNQ720900:DNQ720942 DXM720900:DXM720942 EHI720900:EHI720942 ERE720900:ERE720942 FBA720900:FBA720942 FKW720900:FKW720942 FUS720900:FUS720942 GEO720900:GEO720942 GOK720900:GOK720942 GYG720900:GYG720942 HIC720900:HIC720942 HRY720900:HRY720942 IBU720900:IBU720942 ILQ720900:ILQ720942 IVM720900:IVM720942 JFI720900:JFI720942 JPE720900:JPE720942 JZA720900:JZA720942 KIW720900:KIW720942 KSS720900:KSS720942 LCO720900:LCO720942 LMK720900:LMK720942 LWG720900:LWG720942 MGC720900:MGC720942 MPY720900:MPY720942 MZU720900:MZU720942 NJQ720900:NJQ720942 NTM720900:NTM720942 ODI720900:ODI720942 ONE720900:ONE720942 OXA720900:OXA720942 PGW720900:PGW720942 PQS720900:PQS720942 QAO720900:QAO720942 QKK720900:QKK720942 QUG720900:QUG720942 REC720900:REC720942 RNY720900:RNY720942 RXU720900:RXU720942 SHQ720900:SHQ720942 SRM720900:SRM720942 TBI720900:TBI720942 TLE720900:TLE720942 TVA720900:TVA720942 UEW720900:UEW720942 UOS720900:UOS720942 UYO720900:UYO720942 VIK720900:VIK720942 VSG720900:VSG720942 WCC720900:WCC720942 WLY720900:WLY720942 WVU720900:WVU720942 M786436:M786478 JI786436:JI786478 TE786436:TE786478 ADA786436:ADA786478 AMW786436:AMW786478 AWS786436:AWS786478 BGO786436:BGO786478 BQK786436:BQK786478 CAG786436:CAG786478 CKC786436:CKC786478 CTY786436:CTY786478 DDU786436:DDU786478 DNQ786436:DNQ786478 DXM786436:DXM786478 EHI786436:EHI786478 ERE786436:ERE786478 FBA786436:FBA786478 FKW786436:FKW786478 FUS786436:FUS786478 GEO786436:GEO786478 GOK786436:GOK786478 GYG786436:GYG786478 HIC786436:HIC786478 HRY786436:HRY786478 IBU786436:IBU786478 ILQ786436:ILQ786478 IVM786436:IVM786478 JFI786436:JFI786478 JPE786436:JPE786478 JZA786436:JZA786478 KIW786436:KIW786478 KSS786436:KSS786478 LCO786436:LCO786478 LMK786436:LMK786478 LWG786436:LWG786478 MGC786436:MGC786478 MPY786436:MPY786478 MZU786436:MZU786478 NJQ786436:NJQ786478 NTM786436:NTM786478 ODI786436:ODI786478 ONE786436:ONE786478 OXA786436:OXA786478 PGW786436:PGW786478 PQS786436:PQS786478 QAO786436:QAO786478 QKK786436:QKK786478 QUG786436:QUG786478 REC786436:REC786478 RNY786436:RNY786478 RXU786436:RXU786478 SHQ786436:SHQ786478 SRM786436:SRM786478 TBI786436:TBI786478 TLE786436:TLE786478 TVA786436:TVA786478 UEW786436:UEW786478 UOS786436:UOS786478 UYO786436:UYO786478 VIK786436:VIK786478 VSG786436:VSG786478 WCC786436:WCC786478 WLY786436:WLY786478 WVU786436:WVU786478 M851972:M852014 JI851972:JI852014 TE851972:TE852014 ADA851972:ADA852014 AMW851972:AMW852014 AWS851972:AWS852014 BGO851972:BGO852014 BQK851972:BQK852014 CAG851972:CAG852014 CKC851972:CKC852014 CTY851972:CTY852014 DDU851972:DDU852014 DNQ851972:DNQ852014 DXM851972:DXM852014 EHI851972:EHI852014 ERE851972:ERE852014 FBA851972:FBA852014 FKW851972:FKW852014 FUS851972:FUS852014 GEO851972:GEO852014 GOK851972:GOK852014 GYG851972:GYG852014 HIC851972:HIC852014 HRY851972:HRY852014 IBU851972:IBU852014 ILQ851972:ILQ852014 IVM851972:IVM852014 JFI851972:JFI852014 JPE851972:JPE852014 JZA851972:JZA852014 KIW851972:KIW852014 KSS851972:KSS852014 LCO851972:LCO852014 LMK851972:LMK852014 LWG851972:LWG852014 MGC851972:MGC852014 MPY851972:MPY852014 MZU851972:MZU852014 NJQ851972:NJQ852014 NTM851972:NTM852014 ODI851972:ODI852014 ONE851972:ONE852014 OXA851972:OXA852014 PGW851972:PGW852014 PQS851972:PQS852014 QAO851972:QAO852014 QKK851972:QKK852014 QUG851972:QUG852014 REC851972:REC852014 RNY851972:RNY852014 RXU851972:RXU852014 SHQ851972:SHQ852014 SRM851972:SRM852014 TBI851972:TBI852014 TLE851972:TLE852014 TVA851972:TVA852014 UEW851972:UEW852014 UOS851972:UOS852014 UYO851972:UYO852014 VIK851972:VIK852014 VSG851972:VSG852014 WCC851972:WCC852014 WLY851972:WLY852014 WVU851972:WVU852014 M917508:M917550 JI917508:JI917550 TE917508:TE917550 ADA917508:ADA917550 AMW917508:AMW917550 AWS917508:AWS917550 BGO917508:BGO917550 BQK917508:BQK917550 CAG917508:CAG917550 CKC917508:CKC917550 CTY917508:CTY917550 DDU917508:DDU917550 DNQ917508:DNQ917550 DXM917508:DXM917550 EHI917508:EHI917550 ERE917508:ERE917550 FBA917508:FBA917550 FKW917508:FKW917550 FUS917508:FUS917550 GEO917508:GEO917550 GOK917508:GOK917550 GYG917508:GYG917550 HIC917508:HIC917550 HRY917508:HRY917550 IBU917508:IBU917550 ILQ917508:ILQ917550 IVM917508:IVM917550 JFI917508:JFI917550 JPE917508:JPE917550 JZA917508:JZA917550 KIW917508:KIW917550 KSS917508:KSS917550 LCO917508:LCO917550 LMK917508:LMK917550 LWG917508:LWG917550 MGC917508:MGC917550 MPY917508:MPY917550 MZU917508:MZU917550 NJQ917508:NJQ917550 NTM917508:NTM917550 ODI917508:ODI917550 ONE917508:ONE917550 OXA917508:OXA917550 PGW917508:PGW917550 PQS917508:PQS917550 QAO917508:QAO917550 QKK917508:QKK917550 QUG917508:QUG917550 REC917508:REC917550 RNY917508:RNY917550 RXU917508:RXU917550 SHQ917508:SHQ917550 SRM917508:SRM917550 TBI917508:TBI917550 TLE917508:TLE917550 TVA917508:TVA917550 UEW917508:UEW917550 UOS917508:UOS917550 UYO917508:UYO917550 VIK917508:VIK917550 VSG917508:VSG917550 WCC917508:WCC917550 WLY917508:WLY917550 WVU917508:WVU917550 M983044:M983086 JI983044:JI983086 TE983044:TE983086 ADA983044:ADA983086 AMW983044:AMW983086 AWS983044:AWS983086 BGO983044:BGO983086 BQK983044:BQK983086 CAG983044:CAG983086 CKC983044:CKC983086 CTY983044:CTY983086 DDU983044:DDU983086 DNQ983044:DNQ983086 DXM983044:DXM983086 EHI983044:EHI983086 ERE983044:ERE983086 FBA983044:FBA983086 FKW983044:FKW983086 FUS983044:FUS983086 GEO983044:GEO983086 GOK983044:GOK983086 GYG983044:GYG983086 HIC983044:HIC983086 HRY983044:HRY983086 IBU983044:IBU983086 ILQ983044:ILQ983086 IVM983044:IVM983086 JFI983044:JFI983086 JPE983044:JPE983086 JZA983044:JZA983086 KIW983044:KIW983086 KSS983044:KSS983086 LCO983044:LCO983086 LMK983044:LMK983086 LWG983044:LWG983086 MGC983044:MGC983086 MPY983044:MPY983086 MZU983044:MZU983086 NJQ983044:NJQ983086 NTM983044:NTM983086 ODI983044:ODI983086 ONE983044:ONE983086 OXA983044:OXA983086 PGW983044:PGW983086 PQS983044:PQS983086 QAO983044:QAO983086 QKK983044:QKK983086 QUG983044:QUG983086 REC983044:REC983086 RNY983044:RNY983086 RXU983044:RXU983086 SHQ983044:SHQ983086 SRM983044:SRM983086 TBI983044:TBI983086 TLE983044:TLE983086 TVA983044:TVA983086 UEW983044:UEW983086 UOS983044:UOS983086 UYO983044:UYO983086 VIK983044:VIK983086 VSG983044:VSG983086 WCC983044:WCC983086 WLY983044:WLY983086 WVU983044:WVU983086" xr:uid="{FCD521D4-5E00-4C73-9FB2-3A3AF1AF5CEB}">
      <formula1>$Z$2:$BC$2</formula1>
    </dataValidation>
    <dataValidation type="list" allowBlank="1" showInputMessage="1" showErrorMessage="1" sqref="B4:B46 IX4:IX46 ST4:ST46 ACP4:ACP46 AML4:AML46 AWH4:AWH46 BGD4:BGD46 BPZ4:BPZ46 BZV4:BZV46 CJR4:CJR46 CTN4:CTN46 DDJ4:DDJ46 DNF4:DNF46 DXB4:DXB46 EGX4:EGX46 EQT4:EQT46 FAP4:FAP46 FKL4:FKL46 FUH4:FUH46 GED4:GED46 GNZ4:GNZ46 GXV4:GXV46 HHR4:HHR46 HRN4:HRN46 IBJ4:IBJ46 ILF4:ILF46 IVB4:IVB46 JEX4:JEX46 JOT4:JOT46 JYP4:JYP46 KIL4:KIL46 KSH4:KSH46 LCD4:LCD46 LLZ4:LLZ46 LVV4:LVV46 MFR4:MFR46 MPN4:MPN46 MZJ4:MZJ46 NJF4:NJF46 NTB4:NTB46 OCX4:OCX46 OMT4:OMT46 OWP4:OWP46 PGL4:PGL46 PQH4:PQH46 QAD4:QAD46 QJZ4:QJZ46 QTV4:QTV46 RDR4:RDR46 RNN4:RNN46 RXJ4:RXJ46 SHF4:SHF46 SRB4:SRB46 TAX4:TAX46 TKT4:TKT46 TUP4:TUP46 UEL4:UEL46 UOH4:UOH46 UYD4:UYD46 VHZ4:VHZ46 VRV4:VRV46 WBR4:WBR46 WLN4:WLN46 WVJ4:WVJ46 B65540:B65582 IX65540:IX65582 ST65540:ST65582 ACP65540:ACP65582 AML65540:AML65582 AWH65540:AWH65582 BGD65540:BGD65582 BPZ65540:BPZ65582 BZV65540:BZV65582 CJR65540:CJR65582 CTN65540:CTN65582 DDJ65540:DDJ65582 DNF65540:DNF65582 DXB65540:DXB65582 EGX65540:EGX65582 EQT65540:EQT65582 FAP65540:FAP65582 FKL65540:FKL65582 FUH65540:FUH65582 GED65540:GED65582 GNZ65540:GNZ65582 GXV65540:GXV65582 HHR65540:HHR65582 HRN65540:HRN65582 IBJ65540:IBJ65582 ILF65540:ILF65582 IVB65540:IVB65582 JEX65540:JEX65582 JOT65540:JOT65582 JYP65540:JYP65582 KIL65540:KIL65582 KSH65540:KSH65582 LCD65540:LCD65582 LLZ65540:LLZ65582 LVV65540:LVV65582 MFR65540:MFR65582 MPN65540:MPN65582 MZJ65540:MZJ65582 NJF65540:NJF65582 NTB65540:NTB65582 OCX65540:OCX65582 OMT65540:OMT65582 OWP65540:OWP65582 PGL65540:PGL65582 PQH65540:PQH65582 QAD65540:QAD65582 QJZ65540:QJZ65582 QTV65540:QTV65582 RDR65540:RDR65582 RNN65540:RNN65582 RXJ65540:RXJ65582 SHF65540:SHF65582 SRB65540:SRB65582 TAX65540:TAX65582 TKT65540:TKT65582 TUP65540:TUP65582 UEL65540:UEL65582 UOH65540:UOH65582 UYD65540:UYD65582 VHZ65540:VHZ65582 VRV65540:VRV65582 WBR65540:WBR65582 WLN65540:WLN65582 WVJ65540:WVJ65582 B131076:B131118 IX131076:IX131118 ST131076:ST131118 ACP131076:ACP131118 AML131076:AML131118 AWH131076:AWH131118 BGD131076:BGD131118 BPZ131076:BPZ131118 BZV131076:BZV131118 CJR131076:CJR131118 CTN131076:CTN131118 DDJ131076:DDJ131118 DNF131076:DNF131118 DXB131076:DXB131118 EGX131076:EGX131118 EQT131076:EQT131118 FAP131076:FAP131118 FKL131076:FKL131118 FUH131076:FUH131118 GED131076:GED131118 GNZ131076:GNZ131118 GXV131076:GXV131118 HHR131076:HHR131118 HRN131076:HRN131118 IBJ131076:IBJ131118 ILF131076:ILF131118 IVB131076:IVB131118 JEX131076:JEX131118 JOT131076:JOT131118 JYP131076:JYP131118 KIL131076:KIL131118 KSH131076:KSH131118 LCD131076:LCD131118 LLZ131076:LLZ131118 LVV131076:LVV131118 MFR131076:MFR131118 MPN131076:MPN131118 MZJ131076:MZJ131118 NJF131076:NJF131118 NTB131076:NTB131118 OCX131076:OCX131118 OMT131076:OMT131118 OWP131076:OWP131118 PGL131076:PGL131118 PQH131076:PQH131118 QAD131076:QAD131118 QJZ131076:QJZ131118 QTV131076:QTV131118 RDR131076:RDR131118 RNN131076:RNN131118 RXJ131076:RXJ131118 SHF131076:SHF131118 SRB131076:SRB131118 TAX131076:TAX131118 TKT131076:TKT131118 TUP131076:TUP131118 UEL131076:UEL131118 UOH131076:UOH131118 UYD131076:UYD131118 VHZ131076:VHZ131118 VRV131076:VRV131118 WBR131076:WBR131118 WLN131076:WLN131118 WVJ131076:WVJ131118 B196612:B196654 IX196612:IX196654 ST196612:ST196654 ACP196612:ACP196654 AML196612:AML196654 AWH196612:AWH196654 BGD196612:BGD196654 BPZ196612:BPZ196654 BZV196612:BZV196654 CJR196612:CJR196654 CTN196612:CTN196654 DDJ196612:DDJ196654 DNF196612:DNF196654 DXB196612:DXB196654 EGX196612:EGX196654 EQT196612:EQT196654 FAP196612:FAP196654 FKL196612:FKL196654 FUH196612:FUH196654 GED196612:GED196654 GNZ196612:GNZ196654 GXV196612:GXV196654 HHR196612:HHR196654 HRN196612:HRN196654 IBJ196612:IBJ196654 ILF196612:ILF196654 IVB196612:IVB196654 JEX196612:JEX196654 JOT196612:JOT196654 JYP196612:JYP196654 KIL196612:KIL196654 KSH196612:KSH196654 LCD196612:LCD196654 LLZ196612:LLZ196654 LVV196612:LVV196654 MFR196612:MFR196654 MPN196612:MPN196654 MZJ196612:MZJ196654 NJF196612:NJF196654 NTB196612:NTB196654 OCX196612:OCX196654 OMT196612:OMT196654 OWP196612:OWP196654 PGL196612:PGL196654 PQH196612:PQH196654 QAD196612:QAD196654 QJZ196612:QJZ196654 QTV196612:QTV196654 RDR196612:RDR196654 RNN196612:RNN196654 RXJ196612:RXJ196654 SHF196612:SHF196654 SRB196612:SRB196654 TAX196612:TAX196654 TKT196612:TKT196654 TUP196612:TUP196654 UEL196612:UEL196654 UOH196612:UOH196654 UYD196612:UYD196654 VHZ196612:VHZ196654 VRV196612:VRV196654 WBR196612:WBR196654 WLN196612:WLN196654 WVJ196612:WVJ196654 B262148:B262190 IX262148:IX262190 ST262148:ST262190 ACP262148:ACP262190 AML262148:AML262190 AWH262148:AWH262190 BGD262148:BGD262190 BPZ262148:BPZ262190 BZV262148:BZV262190 CJR262148:CJR262190 CTN262148:CTN262190 DDJ262148:DDJ262190 DNF262148:DNF262190 DXB262148:DXB262190 EGX262148:EGX262190 EQT262148:EQT262190 FAP262148:FAP262190 FKL262148:FKL262190 FUH262148:FUH262190 GED262148:GED262190 GNZ262148:GNZ262190 GXV262148:GXV262190 HHR262148:HHR262190 HRN262148:HRN262190 IBJ262148:IBJ262190 ILF262148:ILF262190 IVB262148:IVB262190 JEX262148:JEX262190 JOT262148:JOT262190 JYP262148:JYP262190 KIL262148:KIL262190 KSH262148:KSH262190 LCD262148:LCD262190 LLZ262148:LLZ262190 LVV262148:LVV262190 MFR262148:MFR262190 MPN262148:MPN262190 MZJ262148:MZJ262190 NJF262148:NJF262190 NTB262148:NTB262190 OCX262148:OCX262190 OMT262148:OMT262190 OWP262148:OWP262190 PGL262148:PGL262190 PQH262148:PQH262190 QAD262148:QAD262190 QJZ262148:QJZ262190 QTV262148:QTV262190 RDR262148:RDR262190 RNN262148:RNN262190 RXJ262148:RXJ262190 SHF262148:SHF262190 SRB262148:SRB262190 TAX262148:TAX262190 TKT262148:TKT262190 TUP262148:TUP262190 UEL262148:UEL262190 UOH262148:UOH262190 UYD262148:UYD262190 VHZ262148:VHZ262190 VRV262148:VRV262190 WBR262148:WBR262190 WLN262148:WLN262190 WVJ262148:WVJ262190 B327684:B327726 IX327684:IX327726 ST327684:ST327726 ACP327684:ACP327726 AML327684:AML327726 AWH327684:AWH327726 BGD327684:BGD327726 BPZ327684:BPZ327726 BZV327684:BZV327726 CJR327684:CJR327726 CTN327684:CTN327726 DDJ327684:DDJ327726 DNF327684:DNF327726 DXB327684:DXB327726 EGX327684:EGX327726 EQT327684:EQT327726 FAP327684:FAP327726 FKL327684:FKL327726 FUH327684:FUH327726 GED327684:GED327726 GNZ327684:GNZ327726 GXV327684:GXV327726 HHR327684:HHR327726 HRN327684:HRN327726 IBJ327684:IBJ327726 ILF327684:ILF327726 IVB327684:IVB327726 JEX327684:JEX327726 JOT327684:JOT327726 JYP327684:JYP327726 KIL327684:KIL327726 KSH327684:KSH327726 LCD327684:LCD327726 LLZ327684:LLZ327726 LVV327684:LVV327726 MFR327684:MFR327726 MPN327684:MPN327726 MZJ327684:MZJ327726 NJF327684:NJF327726 NTB327684:NTB327726 OCX327684:OCX327726 OMT327684:OMT327726 OWP327684:OWP327726 PGL327684:PGL327726 PQH327684:PQH327726 QAD327684:QAD327726 QJZ327684:QJZ327726 QTV327684:QTV327726 RDR327684:RDR327726 RNN327684:RNN327726 RXJ327684:RXJ327726 SHF327684:SHF327726 SRB327684:SRB327726 TAX327684:TAX327726 TKT327684:TKT327726 TUP327684:TUP327726 UEL327684:UEL327726 UOH327684:UOH327726 UYD327684:UYD327726 VHZ327684:VHZ327726 VRV327684:VRV327726 WBR327684:WBR327726 WLN327684:WLN327726 WVJ327684:WVJ327726 B393220:B393262 IX393220:IX393262 ST393220:ST393262 ACP393220:ACP393262 AML393220:AML393262 AWH393220:AWH393262 BGD393220:BGD393262 BPZ393220:BPZ393262 BZV393220:BZV393262 CJR393220:CJR393262 CTN393220:CTN393262 DDJ393220:DDJ393262 DNF393220:DNF393262 DXB393220:DXB393262 EGX393220:EGX393262 EQT393220:EQT393262 FAP393220:FAP393262 FKL393220:FKL393262 FUH393220:FUH393262 GED393220:GED393262 GNZ393220:GNZ393262 GXV393220:GXV393262 HHR393220:HHR393262 HRN393220:HRN393262 IBJ393220:IBJ393262 ILF393220:ILF393262 IVB393220:IVB393262 JEX393220:JEX393262 JOT393220:JOT393262 JYP393220:JYP393262 KIL393220:KIL393262 KSH393220:KSH393262 LCD393220:LCD393262 LLZ393220:LLZ393262 LVV393220:LVV393262 MFR393220:MFR393262 MPN393220:MPN393262 MZJ393220:MZJ393262 NJF393220:NJF393262 NTB393220:NTB393262 OCX393220:OCX393262 OMT393220:OMT393262 OWP393220:OWP393262 PGL393220:PGL393262 PQH393220:PQH393262 QAD393220:QAD393262 QJZ393220:QJZ393262 QTV393220:QTV393262 RDR393220:RDR393262 RNN393220:RNN393262 RXJ393220:RXJ393262 SHF393220:SHF393262 SRB393220:SRB393262 TAX393220:TAX393262 TKT393220:TKT393262 TUP393220:TUP393262 UEL393220:UEL393262 UOH393220:UOH393262 UYD393220:UYD393262 VHZ393220:VHZ393262 VRV393220:VRV393262 WBR393220:WBR393262 WLN393220:WLN393262 WVJ393220:WVJ393262 B458756:B458798 IX458756:IX458798 ST458756:ST458798 ACP458756:ACP458798 AML458756:AML458798 AWH458756:AWH458798 BGD458756:BGD458798 BPZ458756:BPZ458798 BZV458756:BZV458798 CJR458756:CJR458798 CTN458756:CTN458798 DDJ458756:DDJ458798 DNF458756:DNF458798 DXB458756:DXB458798 EGX458756:EGX458798 EQT458756:EQT458798 FAP458756:FAP458798 FKL458756:FKL458798 FUH458756:FUH458798 GED458756:GED458798 GNZ458756:GNZ458798 GXV458756:GXV458798 HHR458756:HHR458798 HRN458756:HRN458798 IBJ458756:IBJ458798 ILF458756:ILF458798 IVB458756:IVB458798 JEX458756:JEX458798 JOT458756:JOT458798 JYP458756:JYP458798 KIL458756:KIL458798 KSH458756:KSH458798 LCD458756:LCD458798 LLZ458756:LLZ458798 LVV458756:LVV458798 MFR458756:MFR458798 MPN458756:MPN458798 MZJ458756:MZJ458798 NJF458756:NJF458798 NTB458756:NTB458798 OCX458756:OCX458798 OMT458756:OMT458798 OWP458756:OWP458798 PGL458756:PGL458798 PQH458756:PQH458798 QAD458756:QAD458798 QJZ458756:QJZ458798 QTV458756:QTV458798 RDR458756:RDR458798 RNN458756:RNN458798 RXJ458756:RXJ458798 SHF458756:SHF458798 SRB458756:SRB458798 TAX458756:TAX458798 TKT458756:TKT458798 TUP458756:TUP458798 UEL458756:UEL458798 UOH458756:UOH458798 UYD458756:UYD458798 VHZ458756:VHZ458798 VRV458756:VRV458798 WBR458756:WBR458798 WLN458756:WLN458798 WVJ458756:WVJ458798 B524292:B524334 IX524292:IX524334 ST524292:ST524334 ACP524292:ACP524334 AML524292:AML524334 AWH524292:AWH524334 BGD524292:BGD524334 BPZ524292:BPZ524334 BZV524292:BZV524334 CJR524292:CJR524334 CTN524292:CTN524334 DDJ524292:DDJ524334 DNF524292:DNF524334 DXB524292:DXB524334 EGX524292:EGX524334 EQT524292:EQT524334 FAP524292:FAP524334 FKL524292:FKL524334 FUH524292:FUH524334 GED524292:GED524334 GNZ524292:GNZ524334 GXV524292:GXV524334 HHR524292:HHR524334 HRN524292:HRN524334 IBJ524292:IBJ524334 ILF524292:ILF524334 IVB524292:IVB524334 JEX524292:JEX524334 JOT524292:JOT524334 JYP524292:JYP524334 KIL524292:KIL524334 KSH524292:KSH524334 LCD524292:LCD524334 LLZ524292:LLZ524334 LVV524292:LVV524334 MFR524292:MFR524334 MPN524292:MPN524334 MZJ524292:MZJ524334 NJF524292:NJF524334 NTB524292:NTB524334 OCX524292:OCX524334 OMT524292:OMT524334 OWP524292:OWP524334 PGL524292:PGL524334 PQH524292:PQH524334 QAD524292:QAD524334 QJZ524292:QJZ524334 QTV524292:QTV524334 RDR524292:RDR524334 RNN524292:RNN524334 RXJ524292:RXJ524334 SHF524292:SHF524334 SRB524292:SRB524334 TAX524292:TAX524334 TKT524292:TKT524334 TUP524292:TUP524334 UEL524292:UEL524334 UOH524292:UOH524334 UYD524292:UYD524334 VHZ524292:VHZ524334 VRV524292:VRV524334 WBR524292:WBR524334 WLN524292:WLN524334 WVJ524292:WVJ524334 B589828:B589870 IX589828:IX589870 ST589828:ST589870 ACP589828:ACP589870 AML589828:AML589870 AWH589828:AWH589870 BGD589828:BGD589870 BPZ589828:BPZ589870 BZV589828:BZV589870 CJR589828:CJR589870 CTN589828:CTN589870 DDJ589828:DDJ589870 DNF589828:DNF589870 DXB589828:DXB589870 EGX589828:EGX589870 EQT589828:EQT589870 FAP589828:FAP589870 FKL589828:FKL589870 FUH589828:FUH589870 GED589828:GED589870 GNZ589828:GNZ589870 GXV589828:GXV589870 HHR589828:HHR589870 HRN589828:HRN589870 IBJ589828:IBJ589870 ILF589828:ILF589870 IVB589828:IVB589870 JEX589828:JEX589870 JOT589828:JOT589870 JYP589828:JYP589870 KIL589828:KIL589870 KSH589828:KSH589870 LCD589828:LCD589870 LLZ589828:LLZ589870 LVV589828:LVV589870 MFR589828:MFR589870 MPN589828:MPN589870 MZJ589828:MZJ589870 NJF589828:NJF589870 NTB589828:NTB589870 OCX589828:OCX589870 OMT589828:OMT589870 OWP589828:OWP589870 PGL589828:PGL589870 PQH589828:PQH589870 QAD589828:QAD589870 QJZ589828:QJZ589870 QTV589828:QTV589870 RDR589828:RDR589870 RNN589828:RNN589870 RXJ589828:RXJ589870 SHF589828:SHF589870 SRB589828:SRB589870 TAX589828:TAX589870 TKT589828:TKT589870 TUP589828:TUP589870 UEL589828:UEL589870 UOH589828:UOH589870 UYD589828:UYD589870 VHZ589828:VHZ589870 VRV589828:VRV589870 WBR589828:WBR589870 WLN589828:WLN589870 WVJ589828:WVJ589870 B655364:B655406 IX655364:IX655406 ST655364:ST655406 ACP655364:ACP655406 AML655364:AML655406 AWH655364:AWH655406 BGD655364:BGD655406 BPZ655364:BPZ655406 BZV655364:BZV655406 CJR655364:CJR655406 CTN655364:CTN655406 DDJ655364:DDJ655406 DNF655364:DNF655406 DXB655364:DXB655406 EGX655364:EGX655406 EQT655364:EQT655406 FAP655364:FAP655406 FKL655364:FKL655406 FUH655364:FUH655406 GED655364:GED655406 GNZ655364:GNZ655406 GXV655364:GXV655406 HHR655364:HHR655406 HRN655364:HRN655406 IBJ655364:IBJ655406 ILF655364:ILF655406 IVB655364:IVB655406 JEX655364:JEX655406 JOT655364:JOT655406 JYP655364:JYP655406 KIL655364:KIL655406 KSH655364:KSH655406 LCD655364:LCD655406 LLZ655364:LLZ655406 LVV655364:LVV655406 MFR655364:MFR655406 MPN655364:MPN655406 MZJ655364:MZJ655406 NJF655364:NJF655406 NTB655364:NTB655406 OCX655364:OCX655406 OMT655364:OMT655406 OWP655364:OWP655406 PGL655364:PGL655406 PQH655364:PQH655406 QAD655364:QAD655406 QJZ655364:QJZ655406 QTV655364:QTV655406 RDR655364:RDR655406 RNN655364:RNN655406 RXJ655364:RXJ655406 SHF655364:SHF655406 SRB655364:SRB655406 TAX655364:TAX655406 TKT655364:TKT655406 TUP655364:TUP655406 UEL655364:UEL655406 UOH655364:UOH655406 UYD655364:UYD655406 VHZ655364:VHZ655406 VRV655364:VRV655406 WBR655364:WBR655406 WLN655364:WLN655406 WVJ655364:WVJ655406 B720900:B720942 IX720900:IX720942 ST720900:ST720942 ACP720900:ACP720942 AML720900:AML720942 AWH720900:AWH720942 BGD720900:BGD720942 BPZ720900:BPZ720942 BZV720900:BZV720942 CJR720900:CJR720942 CTN720900:CTN720942 DDJ720900:DDJ720942 DNF720900:DNF720942 DXB720900:DXB720942 EGX720900:EGX720942 EQT720900:EQT720942 FAP720900:FAP720942 FKL720900:FKL720942 FUH720900:FUH720942 GED720900:GED720942 GNZ720900:GNZ720942 GXV720900:GXV720942 HHR720900:HHR720942 HRN720900:HRN720942 IBJ720900:IBJ720942 ILF720900:ILF720942 IVB720900:IVB720942 JEX720900:JEX720942 JOT720900:JOT720942 JYP720900:JYP720942 KIL720900:KIL720942 KSH720900:KSH720942 LCD720900:LCD720942 LLZ720900:LLZ720942 LVV720900:LVV720942 MFR720900:MFR720942 MPN720900:MPN720942 MZJ720900:MZJ720942 NJF720900:NJF720942 NTB720900:NTB720942 OCX720900:OCX720942 OMT720900:OMT720942 OWP720900:OWP720942 PGL720900:PGL720942 PQH720900:PQH720942 QAD720900:QAD720942 QJZ720900:QJZ720942 QTV720900:QTV720942 RDR720900:RDR720942 RNN720900:RNN720942 RXJ720900:RXJ720942 SHF720900:SHF720942 SRB720900:SRB720942 TAX720900:TAX720942 TKT720900:TKT720942 TUP720900:TUP720942 UEL720900:UEL720942 UOH720900:UOH720942 UYD720900:UYD720942 VHZ720900:VHZ720942 VRV720900:VRV720942 WBR720900:WBR720942 WLN720900:WLN720942 WVJ720900:WVJ720942 B786436:B786478 IX786436:IX786478 ST786436:ST786478 ACP786436:ACP786478 AML786436:AML786478 AWH786436:AWH786478 BGD786436:BGD786478 BPZ786436:BPZ786478 BZV786436:BZV786478 CJR786436:CJR786478 CTN786436:CTN786478 DDJ786436:DDJ786478 DNF786436:DNF786478 DXB786436:DXB786478 EGX786436:EGX786478 EQT786436:EQT786478 FAP786436:FAP786478 FKL786436:FKL786478 FUH786436:FUH786478 GED786436:GED786478 GNZ786436:GNZ786478 GXV786436:GXV786478 HHR786436:HHR786478 HRN786436:HRN786478 IBJ786436:IBJ786478 ILF786436:ILF786478 IVB786436:IVB786478 JEX786436:JEX786478 JOT786436:JOT786478 JYP786436:JYP786478 KIL786436:KIL786478 KSH786436:KSH786478 LCD786436:LCD786478 LLZ786436:LLZ786478 LVV786436:LVV786478 MFR786436:MFR786478 MPN786436:MPN786478 MZJ786436:MZJ786478 NJF786436:NJF786478 NTB786436:NTB786478 OCX786436:OCX786478 OMT786436:OMT786478 OWP786436:OWP786478 PGL786436:PGL786478 PQH786436:PQH786478 QAD786436:QAD786478 QJZ786436:QJZ786478 QTV786436:QTV786478 RDR786436:RDR786478 RNN786436:RNN786478 RXJ786436:RXJ786478 SHF786436:SHF786478 SRB786436:SRB786478 TAX786436:TAX786478 TKT786436:TKT786478 TUP786436:TUP786478 UEL786436:UEL786478 UOH786436:UOH786478 UYD786436:UYD786478 VHZ786436:VHZ786478 VRV786436:VRV786478 WBR786436:WBR786478 WLN786436:WLN786478 WVJ786436:WVJ786478 B851972:B852014 IX851972:IX852014 ST851972:ST852014 ACP851972:ACP852014 AML851972:AML852014 AWH851972:AWH852014 BGD851972:BGD852014 BPZ851972:BPZ852014 BZV851972:BZV852014 CJR851972:CJR852014 CTN851972:CTN852014 DDJ851972:DDJ852014 DNF851972:DNF852014 DXB851972:DXB852014 EGX851972:EGX852014 EQT851972:EQT852014 FAP851972:FAP852014 FKL851972:FKL852014 FUH851972:FUH852014 GED851972:GED852014 GNZ851972:GNZ852014 GXV851972:GXV852014 HHR851972:HHR852014 HRN851972:HRN852014 IBJ851972:IBJ852014 ILF851972:ILF852014 IVB851972:IVB852014 JEX851972:JEX852014 JOT851972:JOT852014 JYP851972:JYP852014 KIL851972:KIL852014 KSH851972:KSH852014 LCD851972:LCD852014 LLZ851972:LLZ852014 LVV851972:LVV852014 MFR851972:MFR852014 MPN851972:MPN852014 MZJ851972:MZJ852014 NJF851972:NJF852014 NTB851972:NTB852014 OCX851972:OCX852014 OMT851972:OMT852014 OWP851972:OWP852014 PGL851972:PGL852014 PQH851972:PQH852014 QAD851972:QAD852014 QJZ851972:QJZ852014 QTV851972:QTV852014 RDR851972:RDR852014 RNN851972:RNN852014 RXJ851972:RXJ852014 SHF851972:SHF852014 SRB851972:SRB852014 TAX851972:TAX852014 TKT851972:TKT852014 TUP851972:TUP852014 UEL851972:UEL852014 UOH851972:UOH852014 UYD851972:UYD852014 VHZ851972:VHZ852014 VRV851972:VRV852014 WBR851972:WBR852014 WLN851972:WLN852014 WVJ851972:WVJ852014 B917508:B917550 IX917508:IX917550 ST917508:ST917550 ACP917508:ACP917550 AML917508:AML917550 AWH917508:AWH917550 BGD917508:BGD917550 BPZ917508:BPZ917550 BZV917508:BZV917550 CJR917508:CJR917550 CTN917508:CTN917550 DDJ917508:DDJ917550 DNF917508:DNF917550 DXB917508:DXB917550 EGX917508:EGX917550 EQT917508:EQT917550 FAP917508:FAP917550 FKL917508:FKL917550 FUH917508:FUH917550 GED917508:GED917550 GNZ917508:GNZ917550 GXV917508:GXV917550 HHR917508:HHR917550 HRN917508:HRN917550 IBJ917508:IBJ917550 ILF917508:ILF917550 IVB917508:IVB917550 JEX917508:JEX917550 JOT917508:JOT917550 JYP917508:JYP917550 KIL917508:KIL917550 KSH917508:KSH917550 LCD917508:LCD917550 LLZ917508:LLZ917550 LVV917508:LVV917550 MFR917508:MFR917550 MPN917508:MPN917550 MZJ917508:MZJ917550 NJF917508:NJF917550 NTB917508:NTB917550 OCX917508:OCX917550 OMT917508:OMT917550 OWP917508:OWP917550 PGL917508:PGL917550 PQH917508:PQH917550 QAD917508:QAD917550 QJZ917508:QJZ917550 QTV917508:QTV917550 RDR917508:RDR917550 RNN917508:RNN917550 RXJ917508:RXJ917550 SHF917508:SHF917550 SRB917508:SRB917550 TAX917508:TAX917550 TKT917508:TKT917550 TUP917508:TUP917550 UEL917508:UEL917550 UOH917508:UOH917550 UYD917508:UYD917550 VHZ917508:VHZ917550 VRV917508:VRV917550 WBR917508:WBR917550 WLN917508:WLN917550 WVJ917508:WVJ917550 B983044:B983086 IX983044:IX983086 ST983044:ST983086 ACP983044:ACP983086 AML983044:AML983086 AWH983044:AWH983086 BGD983044:BGD983086 BPZ983044:BPZ983086 BZV983044:BZV983086 CJR983044:CJR983086 CTN983044:CTN983086 DDJ983044:DDJ983086 DNF983044:DNF983086 DXB983044:DXB983086 EGX983044:EGX983086 EQT983044:EQT983086 FAP983044:FAP983086 FKL983044:FKL983086 FUH983044:FUH983086 GED983044:GED983086 GNZ983044:GNZ983086 GXV983044:GXV983086 HHR983044:HHR983086 HRN983044:HRN983086 IBJ983044:IBJ983086 ILF983044:ILF983086 IVB983044:IVB983086 JEX983044:JEX983086 JOT983044:JOT983086 JYP983044:JYP983086 KIL983044:KIL983086 KSH983044:KSH983086 LCD983044:LCD983086 LLZ983044:LLZ983086 LVV983044:LVV983086 MFR983044:MFR983086 MPN983044:MPN983086 MZJ983044:MZJ983086 NJF983044:NJF983086 NTB983044:NTB983086 OCX983044:OCX983086 OMT983044:OMT983086 OWP983044:OWP983086 PGL983044:PGL983086 PQH983044:PQH983086 QAD983044:QAD983086 QJZ983044:QJZ983086 QTV983044:QTV983086 RDR983044:RDR983086 RNN983044:RNN983086 RXJ983044:RXJ983086 SHF983044:SHF983086 SRB983044:SRB983086 TAX983044:TAX983086 TKT983044:TKT983086 TUP983044:TUP983086 UEL983044:UEL983086 UOH983044:UOH983086 UYD983044:UYD983086 VHZ983044:VHZ983086 VRV983044:VRV983086 WBR983044:WBR983086 WLN983044:WLN983086 WVJ983044:WVJ983086" xr:uid="{23658D90-0792-4CDD-85B3-774BFBE478BD}">
      <formula1>$Z$1:$AB$1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3" manualBreakCount="3">
    <brk id="18" max="22" man="1"/>
    <brk id="41" max="22" man="1"/>
    <brk id="66" max="1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ECBF5CB1-B834-4053-8D51-8A1C9F67832F}">
          <x14:formula1>
            <xm:f>$AE$1:$AF$1</xm:f>
          </x14:formula1>
          <xm:sqref>V5:V46 JR5:JR46 TN5:TN46 ADJ5:ADJ46 ANF5:ANF46 AXB5:AXB46 BGX5:BGX46 BQT5:BQT46 CAP5:CAP46 CKL5:CKL46 CUH5:CUH46 DED5:DED46 DNZ5:DNZ46 DXV5:DXV46 EHR5:EHR46 ERN5:ERN46 FBJ5:FBJ46 FLF5:FLF46 FVB5:FVB46 GEX5:GEX46 GOT5:GOT46 GYP5:GYP46 HIL5:HIL46 HSH5:HSH46 ICD5:ICD46 ILZ5:ILZ46 IVV5:IVV46 JFR5:JFR46 JPN5:JPN46 JZJ5:JZJ46 KJF5:KJF46 KTB5:KTB46 LCX5:LCX46 LMT5:LMT46 LWP5:LWP46 MGL5:MGL46 MQH5:MQH46 NAD5:NAD46 NJZ5:NJZ46 NTV5:NTV46 ODR5:ODR46 ONN5:ONN46 OXJ5:OXJ46 PHF5:PHF46 PRB5:PRB46 QAX5:QAX46 QKT5:QKT46 QUP5:QUP46 REL5:REL46 ROH5:ROH46 RYD5:RYD46 SHZ5:SHZ46 SRV5:SRV46 TBR5:TBR46 TLN5:TLN46 TVJ5:TVJ46 UFF5:UFF46 UPB5:UPB46 UYX5:UYX46 VIT5:VIT46 VSP5:VSP46 WCL5:WCL46 WMH5:WMH46 WWD5:WWD46 V65541:V65582 JR65541:JR65582 TN65541:TN65582 ADJ65541:ADJ65582 ANF65541:ANF65582 AXB65541:AXB65582 BGX65541:BGX65582 BQT65541:BQT65582 CAP65541:CAP65582 CKL65541:CKL65582 CUH65541:CUH65582 DED65541:DED65582 DNZ65541:DNZ65582 DXV65541:DXV65582 EHR65541:EHR65582 ERN65541:ERN65582 FBJ65541:FBJ65582 FLF65541:FLF65582 FVB65541:FVB65582 GEX65541:GEX65582 GOT65541:GOT65582 GYP65541:GYP65582 HIL65541:HIL65582 HSH65541:HSH65582 ICD65541:ICD65582 ILZ65541:ILZ65582 IVV65541:IVV65582 JFR65541:JFR65582 JPN65541:JPN65582 JZJ65541:JZJ65582 KJF65541:KJF65582 KTB65541:KTB65582 LCX65541:LCX65582 LMT65541:LMT65582 LWP65541:LWP65582 MGL65541:MGL65582 MQH65541:MQH65582 NAD65541:NAD65582 NJZ65541:NJZ65582 NTV65541:NTV65582 ODR65541:ODR65582 ONN65541:ONN65582 OXJ65541:OXJ65582 PHF65541:PHF65582 PRB65541:PRB65582 QAX65541:QAX65582 QKT65541:QKT65582 QUP65541:QUP65582 REL65541:REL65582 ROH65541:ROH65582 RYD65541:RYD65582 SHZ65541:SHZ65582 SRV65541:SRV65582 TBR65541:TBR65582 TLN65541:TLN65582 TVJ65541:TVJ65582 UFF65541:UFF65582 UPB65541:UPB65582 UYX65541:UYX65582 VIT65541:VIT65582 VSP65541:VSP65582 WCL65541:WCL65582 WMH65541:WMH65582 WWD65541:WWD65582 V131077:V131118 JR131077:JR131118 TN131077:TN131118 ADJ131077:ADJ131118 ANF131077:ANF131118 AXB131077:AXB131118 BGX131077:BGX131118 BQT131077:BQT131118 CAP131077:CAP131118 CKL131077:CKL131118 CUH131077:CUH131118 DED131077:DED131118 DNZ131077:DNZ131118 DXV131077:DXV131118 EHR131077:EHR131118 ERN131077:ERN131118 FBJ131077:FBJ131118 FLF131077:FLF131118 FVB131077:FVB131118 GEX131077:GEX131118 GOT131077:GOT131118 GYP131077:GYP131118 HIL131077:HIL131118 HSH131077:HSH131118 ICD131077:ICD131118 ILZ131077:ILZ131118 IVV131077:IVV131118 JFR131077:JFR131118 JPN131077:JPN131118 JZJ131077:JZJ131118 KJF131077:KJF131118 KTB131077:KTB131118 LCX131077:LCX131118 LMT131077:LMT131118 LWP131077:LWP131118 MGL131077:MGL131118 MQH131077:MQH131118 NAD131077:NAD131118 NJZ131077:NJZ131118 NTV131077:NTV131118 ODR131077:ODR131118 ONN131077:ONN131118 OXJ131077:OXJ131118 PHF131077:PHF131118 PRB131077:PRB131118 QAX131077:QAX131118 QKT131077:QKT131118 QUP131077:QUP131118 REL131077:REL131118 ROH131077:ROH131118 RYD131077:RYD131118 SHZ131077:SHZ131118 SRV131077:SRV131118 TBR131077:TBR131118 TLN131077:TLN131118 TVJ131077:TVJ131118 UFF131077:UFF131118 UPB131077:UPB131118 UYX131077:UYX131118 VIT131077:VIT131118 VSP131077:VSP131118 WCL131077:WCL131118 WMH131077:WMH131118 WWD131077:WWD131118 V196613:V196654 JR196613:JR196654 TN196613:TN196654 ADJ196613:ADJ196654 ANF196613:ANF196654 AXB196613:AXB196654 BGX196613:BGX196654 BQT196613:BQT196654 CAP196613:CAP196654 CKL196613:CKL196654 CUH196613:CUH196654 DED196613:DED196654 DNZ196613:DNZ196654 DXV196613:DXV196654 EHR196613:EHR196654 ERN196613:ERN196654 FBJ196613:FBJ196654 FLF196613:FLF196654 FVB196613:FVB196654 GEX196613:GEX196654 GOT196613:GOT196654 GYP196613:GYP196654 HIL196613:HIL196654 HSH196613:HSH196654 ICD196613:ICD196654 ILZ196613:ILZ196654 IVV196613:IVV196654 JFR196613:JFR196654 JPN196613:JPN196654 JZJ196613:JZJ196654 KJF196613:KJF196654 KTB196613:KTB196654 LCX196613:LCX196654 LMT196613:LMT196654 LWP196613:LWP196654 MGL196613:MGL196654 MQH196613:MQH196654 NAD196613:NAD196654 NJZ196613:NJZ196654 NTV196613:NTV196654 ODR196613:ODR196654 ONN196613:ONN196654 OXJ196613:OXJ196654 PHF196613:PHF196654 PRB196613:PRB196654 QAX196613:QAX196654 QKT196613:QKT196654 QUP196613:QUP196654 REL196613:REL196654 ROH196613:ROH196654 RYD196613:RYD196654 SHZ196613:SHZ196654 SRV196613:SRV196654 TBR196613:TBR196654 TLN196613:TLN196654 TVJ196613:TVJ196654 UFF196613:UFF196654 UPB196613:UPB196654 UYX196613:UYX196654 VIT196613:VIT196654 VSP196613:VSP196654 WCL196613:WCL196654 WMH196613:WMH196654 WWD196613:WWD196654 V262149:V262190 JR262149:JR262190 TN262149:TN262190 ADJ262149:ADJ262190 ANF262149:ANF262190 AXB262149:AXB262190 BGX262149:BGX262190 BQT262149:BQT262190 CAP262149:CAP262190 CKL262149:CKL262190 CUH262149:CUH262190 DED262149:DED262190 DNZ262149:DNZ262190 DXV262149:DXV262190 EHR262149:EHR262190 ERN262149:ERN262190 FBJ262149:FBJ262190 FLF262149:FLF262190 FVB262149:FVB262190 GEX262149:GEX262190 GOT262149:GOT262190 GYP262149:GYP262190 HIL262149:HIL262190 HSH262149:HSH262190 ICD262149:ICD262190 ILZ262149:ILZ262190 IVV262149:IVV262190 JFR262149:JFR262190 JPN262149:JPN262190 JZJ262149:JZJ262190 KJF262149:KJF262190 KTB262149:KTB262190 LCX262149:LCX262190 LMT262149:LMT262190 LWP262149:LWP262190 MGL262149:MGL262190 MQH262149:MQH262190 NAD262149:NAD262190 NJZ262149:NJZ262190 NTV262149:NTV262190 ODR262149:ODR262190 ONN262149:ONN262190 OXJ262149:OXJ262190 PHF262149:PHF262190 PRB262149:PRB262190 QAX262149:QAX262190 QKT262149:QKT262190 QUP262149:QUP262190 REL262149:REL262190 ROH262149:ROH262190 RYD262149:RYD262190 SHZ262149:SHZ262190 SRV262149:SRV262190 TBR262149:TBR262190 TLN262149:TLN262190 TVJ262149:TVJ262190 UFF262149:UFF262190 UPB262149:UPB262190 UYX262149:UYX262190 VIT262149:VIT262190 VSP262149:VSP262190 WCL262149:WCL262190 WMH262149:WMH262190 WWD262149:WWD262190 V327685:V327726 JR327685:JR327726 TN327685:TN327726 ADJ327685:ADJ327726 ANF327685:ANF327726 AXB327685:AXB327726 BGX327685:BGX327726 BQT327685:BQT327726 CAP327685:CAP327726 CKL327685:CKL327726 CUH327685:CUH327726 DED327685:DED327726 DNZ327685:DNZ327726 DXV327685:DXV327726 EHR327685:EHR327726 ERN327685:ERN327726 FBJ327685:FBJ327726 FLF327685:FLF327726 FVB327685:FVB327726 GEX327685:GEX327726 GOT327685:GOT327726 GYP327685:GYP327726 HIL327685:HIL327726 HSH327685:HSH327726 ICD327685:ICD327726 ILZ327685:ILZ327726 IVV327685:IVV327726 JFR327685:JFR327726 JPN327685:JPN327726 JZJ327685:JZJ327726 KJF327685:KJF327726 KTB327685:KTB327726 LCX327685:LCX327726 LMT327685:LMT327726 LWP327685:LWP327726 MGL327685:MGL327726 MQH327685:MQH327726 NAD327685:NAD327726 NJZ327685:NJZ327726 NTV327685:NTV327726 ODR327685:ODR327726 ONN327685:ONN327726 OXJ327685:OXJ327726 PHF327685:PHF327726 PRB327685:PRB327726 QAX327685:QAX327726 QKT327685:QKT327726 QUP327685:QUP327726 REL327685:REL327726 ROH327685:ROH327726 RYD327685:RYD327726 SHZ327685:SHZ327726 SRV327685:SRV327726 TBR327685:TBR327726 TLN327685:TLN327726 TVJ327685:TVJ327726 UFF327685:UFF327726 UPB327685:UPB327726 UYX327685:UYX327726 VIT327685:VIT327726 VSP327685:VSP327726 WCL327685:WCL327726 WMH327685:WMH327726 WWD327685:WWD327726 V393221:V393262 JR393221:JR393262 TN393221:TN393262 ADJ393221:ADJ393262 ANF393221:ANF393262 AXB393221:AXB393262 BGX393221:BGX393262 BQT393221:BQT393262 CAP393221:CAP393262 CKL393221:CKL393262 CUH393221:CUH393262 DED393221:DED393262 DNZ393221:DNZ393262 DXV393221:DXV393262 EHR393221:EHR393262 ERN393221:ERN393262 FBJ393221:FBJ393262 FLF393221:FLF393262 FVB393221:FVB393262 GEX393221:GEX393262 GOT393221:GOT393262 GYP393221:GYP393262 HIL393221:HIL393262 HSH393221:HSH393262 ICD393221:ICD393262 ILZ393221:ILZ393262 IVV393221:IVV393262 JFR393221:JFR393262 JPN393221:JPN393262 JZJ393221:JZJ393262 KJF393221:KJF393262 KTB393221:KTB393262 LCX393221:LCX393262 LMT393221:LMT393262 LWP393221:LWP393262 MGL393221:MGL393262 MQH393221:MQH393262 NAD393221:NAD393262 NJZ393221:NJZ393262 NTV393221:NTV393262 ODR393221:ODR393262 ONN393221:ONN393262 OXJ393221:OXJ393262 PHF393221:PHF393262 PRB393221:PRB393262 QAX393221:QAX393262 QKT393221:QKT393262 QUP393221:QUP393262 REL393221:REL393262 ROH393221:ROH393262 RYD393221:RYD393262 SHZ393221:SHZ393262 SRV393221:SRV393262 TBR393221:TBR393262 TLN393221:TLN393262 TVJ393221:TVJ393262 UFF393221:UFF393262 UPB393221:UPB393262 UYX393221:UYX393262 VIT393221:VIT393262 VSP393221:VSP393262 WCL393221:WCL393262 WMH393221:WMH393262 WWD393221:WWD393262 V458757:V458798 JR458757:JR458798 TN458757:TN458798 ADJ458757:ADJ458798 ANF458757:ANF458798 AXB458757:AXB458798 BGX458757:BGX458798 BQT458757:BQT458798 CAP458757:CAP458798 CKL458757:CKL458798 CUH458757:CUH458798 DED458757:DED458798 DNZ458757:DNZ458798 DXV458757:DXV458798 EHR458757:EHR458798 ERN458757:ERN458798 FBJ458757:FBJ458798 FLF458757:FLF458798 FVB458757:FVB458798 GEX458757:GEX458798 GOT458757:GOT458798 GYP458757:GYP458798 HIL458757:HIL458798 HSH458757:HSH458798 ICD458757:ICD458798 ILZ458757:ILZ458798 IVV458757:IVV458798 JFR458757:JFR458798 JPN458757:JPN458798 JZJ458757:JZJ458798 KJF458757:KJF458798 KTB458757:KTB458798 LCX458757:LCX458798 LMT458757:LMT458798 LWP458757:LWP458798 MGL458757:MGL458798 MQH458757:MQH458798 NAD458757:NAD458798 NJZ458757:NJZ458798 NTV458757:NTV458798 ODR458757:ODR458798 ONN458757:ONN458798 OXJ458757:OXJ458798 PHF458757:PHF458798 PRB458757:PRB458798 QAX458757:QAX458798 QKT458757:QKT458798 QUP458757:QUP458798 REL458757:REL458798 ROH458757:ROH458798 RYD458757:RYD458798 SHZ458757:SHZ458798 SRV458757:SRV458798 TBR458757:TBR458798 TLN458757:TLN458798 TVJ458757:TVJ458798 UFF458757:UFF458798 UPB458757:UPB458798 UYX458757:UYX458798 VIT458757:VIT458798 VSP458757:VSP458798 WCL458757:WCL458798 WMH458757:WMH458798 WWD458757:WWD458798 V524293:V524334 JR524293:JR524334 TN524293:TN524334 ADJ524293:ADJ524334 ANF524293:ANF524334 AXB524293:AXB524334 BGX524293:BGX524334 BQT524293:BQT524334 CAP524293:CAP524334 CKL524293:CKL524334 CUH524293:CUH524334 DED524293:DED524334 DNZ524293:DNZ524334 DXV524293:DXV524334 EHR524293:EHR524334 ERN524293:ERN524334 FBJ524293:FBJ524334 FLF524293:FLF524334 FVB524293:FVB524334 GEX524293:GEX524334 GOT524293:GOT524334 GYP524293:GYP524334 HIL524293:HIL524334 HSH524293:HSH524334 ICD524293:ICD524334 ILZ524293:ILZ524334 IVV524293:IVV524334 JFR524293:JFR524334 JPN524293:JPN524334 JZJ524293:JZJ524334 KJF524293:KJF524334 KTB524293:KTB524334 LCX524293:LCX524334 LMT524293:LMT524334 LWP524293:LWP524334 MGL524293:MGL524334 MQH524293:MQH524334 NAD524293:NAD524334 NJZ524293:NJZ524334 NTV524293:NTV524334 ODR524293:ODR524334 ONN524293:ONN524334 OXJ524293:OXJ524334 PHF524293:PHF524334 PRB524293:PRB524334 QAX524293:QAX524334 QKT524293:QKT524334 QUP524293:QUP524334 REL524293:REL524334 ROH524293:ROH524334 RYD524293:RYD524334 SHZ524293:SHZ524334 SRV524293:SRV524334 TBR524293:TBR524334 TLN524293:TLN524334 TVJ524293:TVJ524334 UFF524293:UFF524334 UPB524293:UPB524334 UYX524293:UYX524334 VIT524293:VIT524334 VSP524293:VSP524334 WCL524293:WCL524334 WMH524293:WMH524334 WWD524293:WWD524334 V589829:V589870 JR589829:JR589870 TN589829:TN589870 ADJ589829:ADJ589870 ANF589829:ANF589870 AXB589829:AXB589870 BGX589829:BGX589870 BQT589829:BQT589870 CAP589829:CAP589870 CKL589829:CKL589870 CUH589829:CUH589870 DED589829:DED589870 DNZ589829:DNZ589870 DXV589829:DXV589870 EHR589829:EHR589870 ERN589829:ERN589870 FBJ589829:FBJ589870 FLF589829:FLF589870 FVB589829:FVB589870 GEX589829:GEX589870 GOT589829:GOT589870 GYP589829:GYP589870 HIL589829:HIL589870 HSH589829:HSH589870 ICD589829:ICD589870 ILZ589829:ILZ589870 IVV589829:IVV589870 JFR589829:JFR589870 JPN589829:JPN589870 JZJ589829:JZJ589870 KJF589829:KJF589870 KTB589829:KTB589870 LCX589829:LCX589870 LMT589829:LMT589870 LWP589829:LWP589870 MGL589829:MGL589870 MQH589829:MQH589870 NAD589829:NAD589870 NJZ589829:NJZ589870 NTV589829:NTV589870 ODR589829:ODR589870 ONN589829:ONN589870 OXJ589829:OXJ589870 PHF589829:PHF589870 PRB589829:PRB589870 QAX589829:QAX589870 QKT589829:QKT589870 QUP589829:QUP589870 REL589829:REL589870 ROH589829:ROH589870 RYD589829:RYD589870 SHZ589829:SHZ589870 SRV589829:SRV589870 TBR589829:TBR589870 TLN589829:TLN589870 TVJ589829:TVJ589870 UFF589829:UFF589870 UPB589829:UPB589870 UYX589829:UYX589870 VIT589829:VIT589870 VSP589829:VSP589870 WCL589829:WCL589870 WMH589829:WMH589870 WWD589829:WWD589870 V655365:V655406 JR655365:JR655406 TN655365:TN655406 ADJ655365:ADJ655406 ANF655365:ANF655406 AXB655365:AXB655406 BGX655365:BGX655406 BQT655365:BQT655406 CAP655365:CAP655406 CKL655365:CKL655406 CUH655365:CUH655406 DED655365:DED655406 DNZ655365:DNZ655406 DXV655365:DXV655406 EHR655365:EHR655406 ERN655365:ERN655406 FBJ655365:FBJ655406 FLF655365:FLF655406 FVB655365:FVB655406 GEX655365:GEX655406 GOT655365:GOT655406 GYP655365:GYP655406 HIL655365:HIL655406 HSH655365:HSH655406 ICD655365:ICD655406 ILZ655365:ILZ655406 IVV655365:IVV655406 JFR655365:JFR655406 JPN655365:JPN655406 JZJ655365:JZJ655406 KJF655365:KJF655406 KTB655365:KTB655406 LCX655365:LCX655406 LMT655365:LMT655406 LWP655365:LWP655406 MGL655365:MGL655406 MQH655365:MQH655406 NAD655365:NAD655406 NJZ655365:NJZ655406 NTV655365:NTV655406 ODR655365:ODR655406 ONN655365:ONN655406 OXJ655365:OXJ655406 PHF655365:PHF655406 PRB655365:PRB655406 QAX655365:QAX655406 QKT655365:QKT655406 QUP655365:QUP655406 REL655365:REL655406 ROH655365:ROH655406 RYD655365:RYD655406 SHZ655365:SHZ655406 SRV655365:SRV655406 TBR655365:TBR655406 TLN655365:TLN655406 TVJ655365:TVJ655406 UFF655365:UFF655406 UPB655365:UPB655406 UYX655365:UYX655406 VIT655365:VIT655406 VSP655365:VSP655406 WCL655365:WCL655406 WMH655365:WMH655406 WWD655365:WWD655406 V720901:V720942 JR720901:JR720942 TN720901:TN720942 ADJ720901:ADJ720942 ANF720901:ANF720942 AXB720901:AXB720942 BGX720901:BGX720942 BQT720901:BQT720942 CAP720901:CAP720942 CKL720901:CKL720942 CUH720901:CUH720942 DED720901:DED720942 DNZ720901:DNZ720942 DXV720901:DXV720942 EHR720901:EHR720942 ERN720901:ERN720942 FBJ720901:FBJ720942 FLF720901:FLF720942 FVB720901:FVB720942 GEX720901:GEX720942 GOT720901:GOT720942 GYP720901:GYP720942 HIL720901:HIL720942 HSH720901:HSH720942 ICD720901:ICD720942 ILZ720901:ILZ720942 IVV720901:IVV720942 JFR720901:JFR720942 JPN720901:JPN720942 JZJ720901:JZJ720942 KJF720901:KJF720942 KTB720901:KTB720942 LCX720901:LCX720942 LMT720901:LMT720942 LWP720901:LWP720942 MGL720901:MGL720942 MQH720901:MQH720942 NAD720901:NAD720942 NJZ720901:NJZ720942 NTV720901:NTV720942 ODR720901:ODR720942 ONN720901:ONN720942 OXJ720901:OXJ720942 PHF720901:PHF720942 PRB720901:PRB720942 QAX720901:QAX720942 QKT720901:QKT720942 QUP720901:QUP720942 REL720901:REL720942 ROH720901:ROH720942 RYD720901:RYD720942 SHZ720901:SHZ720942 SRV720901:SRV720942 TBR720901:TBR720942 TLN720901:TLN720942 TVJ720901:TVJ720942 UFF720901:UFF720942 UPB720901:UPB720942 UYX720901:UYX720942 VIT720901:VIT720942 VSP720901:VSP720942 WCL720901:WCL720942 WMH720901:WMH720942 WWD720901:WWD720942 V786437:V786478 JR786437:JR786478 TN786437:TN786478 ADJ786437:ADJ786478 ANF786437:ANF786478 AXB786437:AXB786478 BGX786437:BGX786478 BQT786437:BQT786478 CAP786437:CAP786478 CKL786437:CKL786478 CUH786437:CUH786478 DED786437:DED786478 DNZ786437:DNZ786478 DXV786437:DXV786478 EHR786437:EHR786478 ERN786437:ERN786478 FBJ786437:FBJ786478 FLF786437:FLF786478 FVB786437:FVB786478 GEX786437:GEX786478 GOT786437:GOT786478 GYP786437:GYP786478 HIL786437:HIL786478 HSH786437:HSH786478 ICD786437:ICD786478 ILZ786437:ILZ786478 IVV786437:IVV786478 JFR786437:JFR786478 JPN786437:JPN786478 JZJ786437:JZJ786478 KJF786437:KJF786478 KTB786437:KTB786478 LCX786437:LCX786478 LMT786437:LMT786478 LWP786437:LWP786478 MGL786437:MGL786478 MQH786437:MQH786478 NAD786437:NAD786478 NJZ786437:NJZ786478 NTV786437:NTV786478 ODR786437:ODR786478 ONN786437:ONN786478 OXJ786437:OXJ786478 PHF786437:PHF786478 PRB786437:PRB786478 QAX786437:QAX786478 QKT786437:QKT786478 QUP786437:QUP786478 REL786437:REL786478 ROH786437:ROH786478 RYD786437:RYD786478 SHZ786437:SHZ786478 SRV786437:SRV786478 TBR786437:TBR786478 TLN786437:TLN786478 TVJ786437:TVJ786478 UFF786437:UFF786478 UPB786437:UPB786478 UYX786437:UYX786478 VIT786437:VIT786478 VSP786437:VSP786478 WCL786437:WCL786478 WMH786437:WMH786478 WWD786437:WWD786478 V851973:V852014 JR851973:JR852014 TN851973:TN852014 ADJ851973:ADJ852014 ANF851973:ANF852014 AXB851973:AXB852014 BGX851973:BGX852014 BQT851973:BQT852014 CAP851973:CAP852014 CKL851973:CKL852014 CUH851973:CUH852014 DED851973:DED852014 DNZ851973:DNZ852014 DXV851973:DXV852014 EHR851973:EHR852014 ERN851973:ERN852014 FBJ851973:FBJ852014 FLF851973:FLF852014 FVB851973:FVB852014 GEX851973:GEX852014 GOT851973:GOT852014 GYP851973:GYP852014 HIL851973:HIL852014 HSH851973:HSH852014 ICD851973:ICD852014 ILZ851973:ILZ852014 IVV851973:IVV852014 JFR851973:JFR852014 JPN851973:JPN852014 JZJ851973:JZJ852014 KJF851973:KJF852014 KTB851973:KTB852014 LCX851973:LCX852014 LMT851973:LMT852014 LWP851973:LWP852014 MGL851973:MGL852014 MQH851973:MQH852014 NAD851973:NAD852014 NJZ851973:NJZ852014 NTV851973:NTV852014 ODR851973:ODR852014 ONN851973:ONN852014 OXJ851973:OXJ852014 PHF851973:PHF852014 PRB851973:PRB852014 QAX851973:QAX852014 QKT851973:QKT852014 QUP851973:QUP852014 REL851973:REL852014 ROH851973:ROH852014 RYD851973:RYD852014 SHZ851973:SHZ852014 SRV851973:SRV852014 TBR851973:TBR852014 TLN851973:TLN852014 TVJ851973:TVJ852014 UFF851973:UFF852014 UPB851973:UPB852014 UYX851973:UYX852014 VIT851973:VIT852014 VSP851973:VSP852014 WCL851973:WCL852014 WMH851973:WMH852014 WWD851973:WWD852014 V917509:V917550 JR917509:JR917550 TN917509:TN917550 ADJ917509:ADJ917550 ANF917509:ANF917550 AXB917509:AXB917550 BGX917509:BGX917550 BQT917509:BQT917550 CAP917509:CAP917550 CKL917509:CKL917550 CUH917509:CUH917550 DED917509:DED917550 DNZ917509:DNZ917550 DXV917509:DXV917550 EHR917509:EHR917550 ERN917509:ERN917550 FBJ917509:FBJ917550 FLF917509:FLF917550 FVB917509:FVB917550 GEX917509:GEX917550 GOT917509:GOT917550 GYP917509:GYP917550 HIL917509:HIL917550 HSH917509:HSH917550 ICD917509:ICD917550 ILZ917509:ILZ917550 IVV917509:IVV917550 JFR917509:JFR917550 JPN917509:JPN917550 JZJ917509:JZJ917550 KJF917509:KJF917550 KTB917509:KTB917550 LCX917509:LCX917550 LMT917509:LMT917550 LWP917509:LWP917550 MGL917509:MGL917550 MQH917509:MQH917550 NAD917509:NAD917550 NJZ917509:NJZ917550 NTV917509:NTV917550 ODR917509:ODR917550 ONN917509:ONN917550 OXJ917509:OXJ917550 PHF917509:PHF917550 PRB917509:PRB917550 QAX917509:QAX917550 QKT917509:QKT917550 QUP917509:QUP917550 REL917509:REL917550 ROH917509:ROH917550 RYD917509:RYD917550 SHZ917509:SHZ917550 SRV917509:SRV917550 TBR917509:TBR917550 TLN917509:TLN917550 TVJ917509:TVJ917550 UFF917509:UFF917550 UPB917509:UPB917550 UYX917509:UYX917550 VIT917509:VIT917550 VSP917509:VSP917550 WCL917509:WCL917550 WMH917509:WMH917550 WWD917509:WWD917550 V983045:V983086 JR983045:JR983086 TN983045:TN983086 ADJ983045:ADJ983086 ANF983045:ANF983086 AXB983045:AXB983086 BGX983045:BGX983086 BQT983045:BQT983086 CAP983045:CAP983086 CKL983045:CKL983086 CUH983045:CUH983086 DED983045:DED983086 DNZ983045:DNZ983086 DXV983045:DXV983086 EHR983045:EHR983086 ERN983045:ERN983086 FBJ983045:FBJ983086 FLF983045:FLF983086 FVB983045:FVB983086 GEX983045:GEX983086 GOT983045:GOT983086 GYP983045:GYP983086 HIL983045:HIL983086 HSH983045:HSH983086 ICD983045:ICD983086 ILZ983045:ILZ983086 IVV983045:IVV983086 JFR983045:JFR983086 JPN983045:JPN983086 JZJ983045:JZJ983086 KJF983045:KJF983086 KTB983045:KTB983086 LCX983045:LCX983086 LMT983045:LMT983086 LWP983045:LWP983086 MGL983045:MGL983086 MQH983045:MQH983086 NAD983045:NAD983086 NJZ983045:NJZ983086 NTV983045:NTV983086 ODR983045:ODR983086 ONN983045:ONN983086 OXJ983045:OXJ983086 PHF983045:PHF983086 PRB983045:PRB983086 QAX983045:QAX983086 QKT983045:QKT983086 QUP983045:QUP983086 REL983045:REL983086 ROH983045:ROH983086 RYD983045:RYD983086 SHZ983045:SHZ983086 SRV983045:SRV983086 TBR983045:TBR983086 TLN983045:TLN983086 TVJ983045:TVJ983086 UFF983045:UFF983086 UPB983045:UPB983086 UYX983045:UYX983086 VIT983045:VIT983086 VSP983045:VSP983086 WCL983045:WCL983086 WMH983045:WMH983086 WWD983045:WWD983086 H4:H46 JD4:JD46 SZ4:SZ46 ACV4:ACV46 AMR4:AMR46 AWN4:AWN46 BGJ4:BGJ46 BQF4:BQF46 CAB4:CAB46 CJX4:CJX46 CTT4:CTT46 DDP4:DDP46 DNL4:DNL46 DXH4:DXH46 EHD4:EHD46 EQZ4:EQZ46 FAV4:FAV46 FKR4:FKR46 FUN4:FUN46 GEJ4:GEJ46 GOF4:GOF46 GYB4:GYB46 HHX4:HHX46 HRT4:HRT46 IBP4:IBP46 ILL4:ILL46 IVH4:IVH46 JFD4:JFD46 JOZ4:JOZ46 JYV4:JYV46 KIR4:KIR46 KSN4:KSN46 LCJ4:LCJ46 LMF4:LMF46 LWB4:LWB46 MFX4:MFX46 MPT4:MPT46 MZP4:MZP46 NJL4:NJL46 NTH4:NTH46 ODD4:ODD46 OMZ4:OMZ46 OWV4:OWV46 PGR4:PGR46 PQN4:PQN46 QAJ4:QAJ46 QKF4:QKF46 QUB4:QUB46 RDX4:RDX46 RNT4:RNT46 RXP4:RXP46 SHL4:SHL46 SRH4:SRH46 TBD4:TBD46 TKZ4:TKZ46 TUV4:TUV46 UER4:UER46 UON4:UON46 UYJ4:UYJ46 VIF4:VIF46 VSB4:VSB46 WBX4:WBX46 WLT4:WLT46 WVP4:WVP46 H65540:H65582 JD65540:JD65582 SZ65540:SZ65582 ACV65540:ACV65582 AMR65540:AMR65582 AWN65540:AWN65582 BGJ65540:BGJ65582 BQF65540:BQF65582 CAB65540:CAB65582 CJX65540:CJX65582 CTT65540:CTT65582 DDP65540:DDP65582 DNL65540:DNL65582 DXH65540:DXH65582 EHD65540:EHD65582 EQZ65540:EQZ65582 FAV65540:FAV65582 FKR65540:FKR65582 FUN65540:FUN65582 GEJ65540:GEJ65582 GOF65540:GOF65582 GYB65540:GYB65582 HHX65540:HHX65582 HRT65540:HRT65582 IBP65540:IBP65582 ILL65540:ILL65582 IVH65540:IVH65582 JFD65540:JFD65582 JOZ65540:JOZ65582 JYV65540:JYV65582 KIR65540:KIR65582 KSN65540:KSN65582 LCJ65540:LCJ65582 LMF65540:LMF65582 LWB65540:LWB65582 MFX65540:MFX65582 MPT65540:MPT65582 MZP65540:MZP65582 NJL65540:NJL65582 NTH65540:NTH65582 ODD65540:ODD65582 OMZ65540:OMZ65582 OWV65540:OWV65582 PGR65540:PGR65582 PQN65540:PQN65582 QAJ65540:QAJ65582 QKF65540:QKF65582 QUB65540:QUB65582 RDX65540:RDX65582 RNT65540:RNT65582 RXP65540:RXP65582 SHL65540:SHL65582 SRH65540:SRH65582 TBD65540:TBD65582 TKZ65540:TKZ65582 TUV65540:TUV65582 UER65540:UER65582 UON65540:UON65582 UYJ65540:UYJ65582 VIF65540:VIF65582 VSB65540:VSB65582 WBX65540:WBX65582 WLT65540:WLT65582 WVP65540:WVP65582 H131076:H131118 JD131076:JD131118 SZ131076:SZ131118 ACV131076:ACV131118 AMR131076:AMR131118 AWN131076:AWN131118 BGJ131076:BGJ131118 BQF131076:BQF131118 CAB131076:CAB131118 CJX131076:CJX131118 CTT131076:CTT131118 DDP131076:DDP131118 DNL131076:DNL131118 DXH131076:DXH131118 EHD131076:EHD131118 EQZ131076:EQZ131118 FAV131076:FAV131118 FKR131076:FKR131118 FUN131076:FUN131118 GEJ131076:GEJ131118 GOF131076:GOF131118 GYB131076:GYB131118 HHX131076:HHX131118 HRT131076:HRT131118 IBP131076:IBP131118 ILL131076:ILL131118 IVH131076:IVH131118 JFD131076:JFD131118 JOZ131076:JOZ131118 JYV131076:JYV131118 KIR131076:KIR131118 KSN131076:KSN131118 LCJ131076:LCJ131118 LMF131076:LMF131118 LWB131076:LWB131118 MFX131076:MFX131118 MPT131076:MPT131118 MZP131076:MZP131118 NJL131076:NJL131118 NTH131076:NTH131118 ODD131076:ODD131118 OMZ131076:OMZ131118 OWV131076:OWV131118 PGR131076:PGR131118 PQN131076:PQN131118 QAJ131076:QAJ131118 QKF131076:QKF131118 QUB131076:QUB131118 RDX131076:RDX131118 RNT131076:RNT131118 RXP131076:RXP131118 SHL131076:SHL131118 SRH131076:SRH131118 TBD131076:TBD131118 TKZ131076:TKZ131118 TUV131076:TUV131118 UER131076:UER131118 UON131076:UON131118 UYJ131076:UYJ131118 VIF131076:VIF131118 VSB131076:VSB131118 WBX131076:WBX131118 WLT131076:WLT131118 WVP131076:WVP131118 H196612:H196654 JD196612:JD196654 SZ196612:SZ196654 ACV196612:ACV196654 AMR196612:AMR196654 AWN196612:AWN196654 BGJ196612:BGJ196654 BQF196612:BQF196654 CAB196612:CAB196654 CJX196612:CJX196654 CTT196612:CTT196654 DDP196612:DDP196654 DNL196612:DNL196654 DXH196612:DXH196654 EHD196612:EHD196654 EQZ196612:EQZ196654 FAV196612:FAV196654 FKR196612:FKR196654 FUN196612:FUN196654 GEJ196612:GEJ196654 GOF196612:GOF196654 GYB196612:GYB196654 HHX196612:HHX196654 HRT196612:HRT196654 IBP196612:IBP196654 ILL196612:ILL196654 IVH196612:IVH196654 JFD196612:JFD196654 JOZ196612:JOZ196654 JYV196612:JYV196654 KIR196612:KIR196654 KSN196612:KSN196654 LCJ196612:LCJ196654 LMF196612:LMF196654 LWB196612:LWB196654 MFX196612:MFX196654 MPT196612:MPT196654 MZP196612:MZP196654 NJL196612:NJL196654 NTH196612:NTH196654 ODD196612:ODD196654 OMZ196612:OMZ196654 OWV196612:OWV196654 PGR196612:PGR196654 PQN196612:PQN196654 QAJ196612:QAJ196654 QKF196612:QKF196654 QUB196612:QUB196654 RDX196612:RDX196654 RNT196612:RNT196654 RXP196612:RXP196654 SHL196612:SHL196654 SRH196612:SRH196654 TBD196612:TBD196654 TKZ196612:TKZ196654 TUV196612:TUV196654 UER196612:UER196654 UON196612:UON196654 UYJ196612:UYJ196654 VIF196612:VIF196654 VSB196612:VSB196654 WBX196612:WBX196654 WLT196612:WLT196654 WVP196612:WVP196654 H262148:H262190 JD262148:JD262190 SZ262148:SZ262190 ACV262148:ACV262190 AMR262148:AMR262190 AWN262148:AWN262190 BGJ262148:BGJ262190 BQF262148:BQF262190 CAB262148:CAB262190 CJX262148:CJX262190 CTT262148:CTT262190 DDP262148:DDP262190 DNL262148:DNL262190 DXH262148:DXH262190 EHD262148:EHD262190 EQZ262148:EQZ262190 FAV262148:FAV262190 FKR262148:FKR262190 FUN262148:FUN262190 GEJ262148:GEJ262190 GOF262148:GOF262190 GYB262148:GYB262190 HHX262148:HHX262190 HRT262148:HRT262190 IBP262148:IBP262190 ILL262148:ILL262190 IVH262148:IVH262190 JFD262148:JFD262190 JOZ262148:JOZ262190 JYV262148:JYV262190 KIR262148:KIR262190 KSN262148:KSN262190 LCJ262148:LCJ262190 LMF262148:LMF262190 LWB262148:LWB262190 MFX262148:MFX262190 MPT262148:MPT262190 MZP262148:MZP262190 NJL262148:NJL262190 NTH262148:NTH262190 ODD262148:ODD262190 OMZ262148:OMZ262190 OWV262148:OWV262190 PGR262148:PGR262190 PQN262148:PQN262190 QAJ262148:QAJ262190 QKF262148:QKF262190 QUB262148:QUB262190 RDX262148:RDX262190 RNT262148:RNT262190 RXP262148:RXP262190 SHL262148:SHL262190 SRH262148:SRH262190 TBD262148:TBD262190 TKZ262148:TKZ262190 TUV262148:TUV262190 UER262148:UER262190 UON262148:UON262190 UYJ262148:UYJ262190 VIF262148:VIF262190 VSB262148:VSB262190 WBX262148:WBX262190 WLT262148:WLT262190 WVP262148:WVP262190 H327684:H327726 JD327684:JD327726 SZ327684:SZ327726 ACV327684:ACV327726 AMR327684:AMR327726 AWN327684:AWN327726 BGJ327684:BGJ327726 BQF327684:BQF327726 CAB327684:CAB327726 CJX327684:CJX327726 CTT327684:CTT327726 DDP327684:DDP327726 DNL327684:DNL327726 DXH327684:DXH327726 EHD327684:EHD327726 EQZ327684:EQZ327726 FAV327684:FAV327726 FKR327684:FKR327726 FUN327684:FUN327726 GEJ327684:GEJ327726 GOF327684:GOF327726 GYB327684:GYB327726 HHX327684:HHX327726 HRT327684:HRT327726 IBP327684:IBP327726 ILL327684:ILL327726 IVH327684:IVH327726 JFD327684:JFD327726 JOZ327684:JOZ327726 JYV327684:JYV327726 KIR327684:KIR327726 KSN327684:KSN327726 LCJ327684:LCJ327726 LMF327684:LMF327726 LWB327684:LWB327726 MFX327684:MFX327726 MPT327684:MPT327726 MZP327684:MZP327726 NJL327684:NJL327726 NTH327684:NTH327726 ODD327684:ODD327726 OMZ327684:OMZ327726 OWV327684:OWV327726 PGR327684:PGR327726 PQN327684:PQN327726 QAJ327684:QAJ327726 QKF327684:QKF327726 QUB327684:QUB327726 RDX327684:RDX327726 RNT327684:RNT327726 RXP327684:RXP327726 SHL327684:SHL327726 SRH327684:SRH327726 TBD327684:TBD327726 TKZ327684:TKZ327726 TUV327684:TUV327726 UER327684:UER327726 UON327684:UON327726 UYJ327684:UYJ327726 VIF327684:VIF327726 VSB327684:VSB327726 WBX327684:WBX327726 WLT327684:WLT327726 WVP327684:WVP327726 H393220:H393262 JD393220:JD393262 SZ393220:SZ393262 ACV393220:ACV393262 AMR393220:AMR393262 AWN393220:AWN393262 BGJ393220:BGJ393262 BQF393220:BQF393262 CAB393220:CAB393262 CJX393220:CJX393262 CTT393220:CTT393262 DDP393220:DDP393262 DNL393220:DNL393262 DXH393220:DXH393262 EHD393220:EHD393262 EQZ393220:EQZ393262 FAV393220:FAV393262 FKR393220:FKR393262 FUN393220:FUN393262 GEJ393220:GEJ393262 GOF393220:GOF393262 GYB393220:GYB393262 HHX393220:HHX393262 HRT393220:HRT393262 IBP393220:IBP393262 ILL393220:ILL393262 IVH393220:IVH393262 JFD393220:JFD393262 JOZ393220:JOZ393262 JYV393220:JYV393262 KIR393220:KIR393262 KSN393220:KSN393262 LCJ393220:LCJ393262 LMF393220:LMF393262 LWB393220:LWB393262 MFX393220:MFX393262 MPT393220:MPT393262 MZP393220:MZP393262 NJL393220:NJL393262 NTH393220:NTH393262 ODD393220:ODD393262 OMZ393220:OMZ393262 OWV393220:OWV393262 PGR393220:PGR393262 PQN393220:PQN393262 QAJ393220:QAJ393262 QKF393220:QKF393262 QUB393220:QUB393262 RDX393220:RDX393262 RNT393220:RNT393262 RXP393220:RXP393262 SHL393220:SHL393262 SRH393220:SRH393262 TBD393220:TBD393262 TKZ393220:TKZ393262 TUV393220:TUV393262 UER393220:UER393262 UON393220:UON393262 UYJ393220:UYJ393262 VIF393220:VIF393262 VSB393220:VSB393262 WBX393220:WBX393262 WLT393220:WLT393262 WVP393220:WVP393262 H458756:H458798 JD458756:JD458798 SZ458756:SZ458798 ACV458756:ACV458798 AMR458756:AMR458798 AWN458756:AWN458798 BGJ458756:BGJ458798 BQF458756:BQF458798 CAB458756:CAB458798 CJX458756:CJX458798 CTT458756:CTT458798 DDP458756:DDP458798 DNL458756:DNL458798 DXH458756:DXH458798 EHD458756:EHD458798 EQZ458756:EQZ458798 FAV458756:FAV458798 FKR458756:FKR458798 FUN458756:FUN458798 GEJ458756:GEJ458798 GOF458756:GOF458798 GYB458756:GYB458798 HHX458756:HHX458798 HRT458756:HRT458798 IBP458756:IBP458798 ILL458756:ILL458798 IVH458756:IVH458798 JFD458756:JFD458798 JOZ458756:JOZ458798 JYV458756:JYV458798 KIR458756:KIR458798 KSN458756:KSN458798 LCJ458756:LCJ458798 LMF458756:LMF458798 LWB458756:LWB458798 MFX458756:MFX458798 MPT458756:MPT458798 MZP458756:MZP458798 NJL458756:NJL458798 NTH458756:NTH458798 ODD458756:ODD458798 OMZ458756:OMZ458798 OWV458756:OWV458798 PGR458756:PGR458798 PQN458756:PQN458798 QAJ458756:QAJ458798 QKF458756:QKF458798 QUB458756:QUB458798 RDX458756:RDX458798 RNT458756:RNT458798 RXP458756:RXP458798 SHL458756:SHL458798 SRH458756:SRH458798 TBD458756:TBD458798 TKZ458756:TKZ458798 TUV458756:TUV458798 UER458756:UER458798 UON458756:UON458798 UYJ458756:UYJ458798 VIF458756:VIF458798 VSB458756:VSB458798 WBX458756:WBX458798 WLT458756:WLT458798 WVP458756:WVP458798 H524292:H524334 JD524292:JD524334 SZ524292:SZ524334 ACV524292:ACV524334 AMR524292:AMR524334 AWN524292:AWN524334 BGJ524292:BGJ524334 BQF524292:BQF524334 CAB524292:CAB524334 CJX524292:CJX524334 CTT524292:CTT524334 DDP524292:DDP524334 DNL524292:DNL524334 DXH524292:DXH524334 EHD524292:EHD524334 EQZ524292:EQZ524334 FAV524292:FAV524334 FKR524292:FKR524334 FUN524292:FUN524334 GEJ524292:GEJ524334 GOF524292:GOF524334 GYB524292:GYB524334 HHX524292:HHX524334 HRT524292:HRT524334 IBP524292:IBP524334 ILL524292:ILL524334 IVH524292:IVH524334 JFD524292:JFD524334 JOZ524292:JOZ524334 JYV524292:JYV524334 KIR524292:KIR524334 KSN524292:KSN524334 LCJ524292:LCJ524334 LMF524292:LMF524334 LWB524292:LWB524334 MFX524292:MFX524334 MPT524292:MPT524334 MZP524292:MZP524334 NJL524292:NJL524334 NTH524292:NTH524334 ODD524292:ODD524334 OMZ524292:OMZ524334 OWV524292:OWV524334 PGR524292:PGR524334 PQN524292:PQN524334 QAJ524292:QAJ524334 QKF524292:QKF524334 QUB524292:QUB524334 RDX524292:RDX524334 RNT524292:RNT524334 RXP524292:RXP524334 SHL524292:SHL524334 SRH524292:SRH524334 TBD524292:TBD524334 TKZ524292:TKZ524334 TUV524292:TUV524334 UER524292:UER524334 UON524292:UON524334 UYJ524292:UYJ524334 VIF524292:VIF524334 VSB524292:VSB524334 WBX524292:WBX524334 WLT524292:WLT524334 WVP524292:WVP524334 H589828:H589870 JD589828:JD589870 SZ589828:SZ589870 ACV589828:ACV589870 AMR589828:AMR589870 AWN589828:AWN589870 BGJ589828:BGJ589870 BQF589828:BQF589870 CAB589828:CAB589870 CJX589828:CJX589870 CTT589828:CTT589870 DDP589828:DDP589870 DNL589828:DNL589870 DXH589828:DXH589870 EHD589828:EHD589870 EQZ589828:EQZ589870 FAV589828:FAV589870 FKR589828:FKR589870 FUN589828:FUN589870 GEJ589828:GEJ589870 GOF589828:GOF589870 GYB589828:GYB589870 HHX589828:HHX589870 HRT589828:HRT589870 IBP589828:IBP589870 ILL589828:ILL589870 IVH589828:IVH589870 JFD589828:JFD589870 JOZ589828:JOZ589870 JYV589828:JYV589870 KIR589828:KIR589870 KSN589828:KSN589870 LCJ589828:LCJ589870 LMF589828:LMF589870 LWB589828:LWB589870 MFX589828:MFX589870 MPT589828:MPT589870 MZP589828:MZP589870 NJL589828:NJL589870 NTH589828:NTH589870 ODD589828:ODD589870 OMZ589828:OMZ589870 OWV589828:OWV589870 PGR589828:PGR589870 PQN589828:PQN589870 QAJ589828:QAJ589870 QKF589828:QKF589870 QUB589828:QUB589870 RDX589828:RDX589870 RNT589828:RNT589870 RXP589828:RXP589870 SHL589828:SHL589870 SRH589828:SRH589870 TBD589828:TBD589870 TKZ589828:TKZ589870 TUV589828:TUV589870 UER589828:UER589870 UON589828:UON589870 UYJ589828:UYJ589870 VIF589828:VIF589870 VSB589828:VSB589870 WBX589828:WBX589870 WLT589828:WLT589870 WVP589828:WVP589870 H655364:H655406 JD655364:JD655406 SZ655364:SZ655406 ACV655364:ACV655406 AMR655364:AMR655406 AWN655364:AWN655406 BGJ655364:BGJ655406 BQF655364:BQF655406 CAB655364:CAB655406 CJX655364:CJX655406 CTT655364:CTT655406 DDP655364:DDP655406 DNL655364:DNL655406 DXH655364:DXH655406 EHD655364:EHD655406 EQZ655364:EQZ655406 FAV655364:FAV655406 FKR655364:FKR655406 FUN655364:FUN655406 GEJ655364:GEJ655406 GOF655364:GOF655406 GYB655364:GYB655406 HHX655364:HHX655406 HRT655364:HRT655406 IBP655364:IBP655406 ILL655364:ILL655406 IVH655364:IVH655406 JFD655364:JFD655406 JOZ655364:JOZ655406 JYV655364:JYV655406 KIR655364:KIR655406 KSN655364:KSN655406 LCJ655364:LCJ655406 LMF655364:LMF655406 LWB655364:LWB655406 MFX655364:MFX655406 MPT655364:MPT655406 MZP655364:MZP655406 NJL655364:NJL655406 NTH655364:NTH655406 ODD655364:ODD655406 OMZ655364:OMZ655406 OWV655364:OWV655406 PGR655364:PGR655406 PQN655364:PQN655406 QAJ655364:QAJ655406 QKF655364:QKF655406 QUB655364:QUB655406 RDX655364:RDX655406 RNT655364:RNT655406 RXP655364:RXP655406 SHL655364:SHL655406 SRH655364:SRH655406 TBD655364:TBD655406 TKZ655364:TKZ655406 TUV655364:TUV655406 UER655364:UER655406 UON655364:UON655406 UYJ655364:UYJ655406 VIF655364:VIF655406 VSB655364:VSB655406 WBX655364:WBX655406 WLT655364:WLT655406 WVP655364:WVP655406 H720900:H720942 JD720900:JD720942 SZ720900:SZ720942 ACV720900:ACV720942 AMR720900:AMR720942 AWN720900:AWN720942 BGJ720900:BGJ720942 BQF720900:BQF720942 CAB720900:CAB720942 CJX720900:CJX720942 CTT720900:CTT720942 DDP720900:DDP720942 DNL720900:DNL720942 DXH720900:DXH720942 EHD720900:EHD720942 EQZ720900:EQZ720942 FAV720900:FAV720942 FKR720900:FKR720942 FUN720900:FUN720942 GEJ720900:GEJ720942 GOF720900:GOF720942 GYB720900:GYB720942 HHX720900:HHX720942 HRT720900:HRT720942 IBP720900:IBP720942 ILL720900:ILL720942 IVH720900:IVH720942 JFD720900:JFD720942 JOZ720900:JOZ720942 JYV720900:JYV720942 KIR720900:KIR720942 KSN720900:KSN720942 LCJ720900:LCJ720942 LMF720900:LMF720942 LWB720900:LWB720942 MFX720900:MFX720942 MPT720900:MPT720942 MZP720900:MZP720942 NJL720900:NJL720942 NTH720900:NTH720942 ODD720900:ODD720942 OMZ720900:OMZ720942 OWV720900:OWV720942 PGR720900:PGR720942 PQN720900:PQN720942 QAJ720900:QAJ720942 QKF720900:QKF720942 QUB720900:QUB720942 RDX720900:RDX720942 RNT720900:RNT720942 RXP720900:RXP720942 SHL720900:SHL720942 SRH720900:SRH720942 TBD720900:TBD720942 TKZ720900:TKZ720942 TUV720900:TUV720942 UER720900:UER720942 UON720900:UON720942 UYJ720900:UYJ720942 VIF720900:VIF720942 VSB720900:VSB720942 WBX720900:WBX720942 WLT720900:WLT720942 WVP720900:WVP720942 H786436:H786478 JD786436:JD786478 SZ786436:SZ786478 ACV786436:ACV786478 AMR786436:AMR786478 AWN786436:AWN786478 BGJ786436:BGJ786478 BQF786436:BQF786478 CAB786436:CAB786478 CJX786436:CJX786478 CTT786436:CTT786478 DDP786436:DDP786478 DNL786436:DNL786478 DXH786436:DXH786478 EHD786436:EHD786478 EQZ786436:EQZ786478 FAV786436:FAV786478 FKR786436:FKR786478 FUN786436:FUN786478 GEJ786436:GEJ786478 GOF786436:GOF786478 GYB786436:GYB786478 HHX786436:HHX786478 HRT786436:HRT786478 IBP786436:IBP786478 ILL786436:ILL786478 IVH786436:IVH786478 JFD786436:JFD786478 JOZ786436:JOZ786478 JYV786436:JYV786478 KIR786436:KIR786478 KSN786436:KSN786478 LCJ786436:LCJ786478 LMF786436:LMF786478 LWB786436:LWB786478 MFX786436:MFX786478 MPT786436:MPT786478 MZP786436:MZP786478 NJL786436:NJL786478 NTH786436:NTH786478 ODD786436:ODD786478 OMZ786436:OMZ786478 OWV786436:OWV786478 PGR786436:PGR786478 PQN786436:PQN786478 QAJ786436:QAJ786478 QKF786436:QKF786478 QUB786436:QUB786478 RDX786436:RDX786478 RNT786436:RNT786478 RXP786436:RXP786478 SHL786436:SHL786478 SRH786436:SRH786478 TBD786436:TBD786478 TKZ786436:TKZ786478 TUV786436:TUV786478 UER786436:UER786478 UON786436:UON786478 UYJ786436:UYJ786478 VIF786436:VIF786478 VSB786436:VSB786478 WBX786436:WBX786478 WLT786436:WLT786478 WVP786436:WVP786478 H851972:H852014 JD851972:JD852014 SZ851972:SZ852014 ACV851972:ACV852014 AMR851972:AMR852014 AWN851972:AWN852014 BGJ851972:BGJ852014 BQF851972:BQF852014 CAB851972:CAB852014 CJX851972:CJX852014 CTT851972:CTT852014 DDP851972:DDP852014 DNL851972:DNL852014 DXH851972:DXH852014 EHD851972:EHD852014 EQZ851972:EQZ852014 FAV851972:FAV852014 FKR851972:FKR852014 FUN851972:FUN852014 GEJ851972:GEJ852014 GOF851972:GOF852014 GYB851972:GYB852014 HHX851972:HHX852014 HRT851972:HRT852014 IBP851972:IBP852014 ILL851972:ILL852014 IVH851972:IVH852014 JFD851972:JFD852014 JOZ851972:JOZ852014 JYV851972:JYV852014 KIR851972:KIR852014 KSN851972:KSN852014 LCJ851972:LCJ852014 LMF851972:LMF852014 LWB851972:LWB852014 MFX851972:MFX852014 MPT851972:MPT852014 MZP851972:MZP852014 NJL851972:NJL852014 NTH851972:NTH852014 ODD851972:ODD852014 OMZ851972:OMZ852014 OWV851972:OWV852014 PGR851972:PGR852014 PQN851972:PQN852014 QAJ851972:QAJ852014 QKF851972:QKF852014 QUB851972:QUB852014 RDX851972:RDX852014 RNT851972:RNT852014 RXP851972:RXP852014 SHL851972:SHL852014 SRH851972:SRH852014 TBD851972:TBD852014 TKZ851972:TKZ852014 TUV851972:TUV852014 UER851972:UER852014 UON851972:UON852014 UYJ851972:UYJ852014 VIF851972:VIF852014 VSB851972:VSB852014 WBX851972:WBX852014 WLT851972:WLT852014 WVP851972:WVP852014 H917508:H917550 JD917508:JD917550 SZ917508:SZ917550 ACV917508:ACV917550 AMR917508:AMR917550 AWN917508:AWN917550 BGJ917508:BGJ917550 BQF917508:BQF917550 CAB917508:CAB917550 CJX917508:CJX917550 CTT917508:CTT917550 DDP917508:DDP917550 DNL917508:DNL917550 DXH917508:DXH917550 EHD917508:EHD917550 EQZ917508:EQZ917550 FAV917508:FAV917550 FKR917508:FKR917550 FUN917508:FUN917550 GEJ917508:GEJ917550 GOF917508:GOF917550 GYB917508:GYB917550 HHX917508:HHX917550 HRT917508:HRT917550 IBP917508:IBP917550 ILL917508:ILL917550 IVH917508:IVH917550 JFD917508:JFD917550 JOZ917508:JOZ917550 JYV917508:JYV917550 KIR917508:KIR917550 KSN917508:KSN917550 LCJ917508:LCJ917550 LMF917508:LMF917550 LWB917508:LWB917550 MFX917508:MFX917550 MPT917508:MPT917550 MZP917508:MZP917550 NJL917508:NJL917550 NTH917508:NTH917550 ODD917508:ODD917550 OMZ917508:OMZ917550 OWV917508:OWV917550 PGR917508:PGR917550 PQN917508:PQN917550 QAJ917508:QAJ917550 QKF917508:QKF917550 QUB917508:QUB917550 RDX917508:RDX917550 RNT917508:RNT917550 RXP917508:RXP917550 SHL917508:SHL917550 SRH917508:SRH917550 TBD917508:TBD917550 TKZ917508:TKZ917550 TUV917508:TUV917550 UER917508:UER917550 UON917508:UON917550 UYJ917508:UYJ917550 VIF917508:VIF917550 VSB917508:VSB917550 WBX917508:WBX917550 WLT917508:WLT917550 WVP917508:WVP917550 H983044:H983086 JD983044:JD983086 SZ983044:SZ983086 ACV983044:ACV983086 AMR983044:AMR983086 AWN983044:AWN983086 BGJ983044:BGJ983086 BQF983044:BQF983086 CAB983044:CAB983086 CJX983044:CJX983086 CTT983044:CTT983086 DDP983044:DDP983086 DNL983044:DNL983086 DXH983044:DXH983086 EHD983044:EHD983086 EQZ983044:EQZ983086 FAV983044:FAV983086 FKR983044:FKR983086 FUN983044:FUN983086 GEJ983044:GEJ983086 GOF983044:GOF983086 GYB983044:GYB983086 HHX983044:HHX983086 HRT983044:HRT983086 IBP983044:IBP983086 ILL983044:ILL983086 IVH983044:IVH983086 JFD983044:JFD983086 JOZ983044:JOZ983086 JYV983044:JYV983086 KIR983044:KIR983086 KSN983044:KSN983086 LCJ983044:LCJ983086 LMF983044:LMF983086 LWB983044:LWB983086 MFX983044:MFX983086 MPT983044:MPT983086 MZP983044:MZP983086 NJL983044:NJL983086 NTH983044:NTH983086 ODD983044:ODD983086 OMZ983044:OMZ983086 OWV983044:OWV983086 PGR983044:PGR983086 PQN983044:PQN983086 QAJ983044:QAJ983086 QKF983044:QKF983086 QUB983044:QUB983086 RDX983044:RDX983086 RNT983044:RNT983086 RXP983044:RXP983086 SHL983044:SHL983086 SRH983044:SRH983086 TBD983044:TBD983086 TKZ983044:TKZ983086 TUV983044:TUV983086 UER983044:UER983086 UON983044:UON983086 UYJ983044:UYJ983086 VIF983044:VIF983086 VSB983044:VSB983086 WBX983044:WBX983086 WLT983044:WLT983086 WVP983044:WVP983086 J4:J46 JF4:JF46 TB4:TB46 ACX4:ACX46 AMT4:AMT46 AWP4:AWP46 BGL4:BGL46 BQH4:BQH46 CAD4:CAD46 CJZ4:CJZ46 CTV4:CTV46 DDR4:DDR46 DNN4:DNN46 DXJ4:DXJ46 EHF4:EHF46 ERB4:ERB46 FAX4:FAX46 FKT4:FKT46 FUP4:FUP46 GEL4:GEL46 GOH4:GOH46 GYD4:GYD46 HHZ4:HHZ46 HRV4:HRV46 IBR4:IBR46 ILN4:ILN46 IVJ4:IVJ46 JFF4:JFF46 JPB4:JPB46 JYX4:JYX46 KIT4:KIT46 KSP4:KSP46 LCL4:LCL46 LMH4:LMH46 LWD4:LWD46 MFZ4:MFZ46 MPV4:MPV46 MZR4:MZR46 NJN4:NJN46 NTJ4:NTJ46 ODF4:ODF46 ONB4:ONB46 OWX4:OWX46 PGT4:PGT46 PQP4:PQP46 QAL4:QAL46 QKH4:QKH46 QUD4:QUD46 RDZ4:RDZ46 RNV4:RNV46 RXR4:RXR46 SHN4:SHN46 SRJ4:SRJ46 TBF4:TBF46 TLB4:TLB46 TUX4:TUX46 UET4:UET46 UOP4:UOP46 UYL4:UYL46 VIH4:VIH46 VSD4:VSD46 WBZ4:WBZ46 WLV4:WLV46 WVR4:WVR46 J65540:J65582 JF65540:JF65582 TB65540:TB65582 ACX65540:ACX65582 AMT65540:AMT65582 AWP65540:AWP65582 BGL65540:BGL65582 BQH65540:BQH65582 CAD65540:CAD65582 CJZ65540:CJZ65582 CTV65540:CTV65582 DDR65540:DDR65582 DNN65540:DNN65582 DXJ65540:DXJ65582 EHF65540:EHF65582 ERB65540:ERB65582 FAX65540:FAX65582 FKT65540:FKT65582 FUP65540:FUP65582 GEL65540:GEL65582 GOH65540:GOH65582 GYD65540:GYD65582 HHZ65540:HHZ65582 HRV65540:HRV65582 IBR65540:IBR65582 ILN65540:ILN65582 IVJ65540:IVJ65582 JFF65540:JFF65582 JPB65540:JPB65582 JYX65540:JYX65582 KIT65540:KIT65582 KSP65540:KSP65582 LCL65540:LCL65582 LMH65540:LMH65582 LWD65540:LWD65582 MFZ65540:MFZ65582 MPV65540:MPV65582 MZR65540:MZR65582 NJN65540:NJN65582 NTJ65540:NTJ65582 ODF65540:ODF65582 ONB65540:ONB65582 OWX65540:OWX65582 PGT65540:PGT65582 PQP65540:PQP65582 QAL65540:QAL65582 QKH65540:QKH65582 QUD65540:QUD65582 RDZ65540:RDZ65582 RNV65540:RNV65582 RXR65540:RXR65582 SHN65540:SHN65582 SRJ65540:SRJ65582 TBF65540:TBF65582 TLB65540:TLB65582 TUX65540:TUX65582 UET65540:UET65582 UOP65540:UOP65582 UYL65540:UYL65582 VIH65540:VIH65582 VSD65540:VSD65582 WBZ65540:WBZ65582 WLV65540:WLV65582 WVR65540:WVR65582 J131076:J131118 JF131076:JF131118 TB131076:TB131118 ACX131076:ACX131118 AMT131076:AMT131118 AWP131076:AWP131118 BGL131076:BGL131118 BQH131076:BQH131118 CAD131076:CAD131118 CJZ131076:CJZ131118 CTV131076:CTV131118 DDR131076:DDR131118 DNN131076:DNN131118 DXJ131076:DXJ131118 EHF131076:EHF131118 ERB131076:ERB131118 FAX131076:FAX131118 FKT131076:FKT131118 FUP131076:FUP131118 GEL131076:GEL131118 GOH131076:GOH131118 GYD131076:GYD131118 HHZ131076:HHZ131118 HRV131076:HRV131118 IBR131076:IBR131118 ILN131076:ILN131118 IVJ131076:IVJ131118 JFF131076:JFF131118 JPB131076:JPB131118 JYX131076:JYX131118 KIT131076:KIT131118 KSP131076:KSP131118 LCL131076:LCL131118 LMH131076:LMH131118 LWD131076:LWD131118 MFZ131076:MFZ131118 MPV131076:MPV131118 MZR131076:MZR131118 NJN131076:NJN131118 NTJ131076:NTJ131118 ODF131076:ODF131118 ONB131076:ONB131118 OWX131076:OWX131118 PGT131076:PGT131118 PQP131076:PQP131118 QAL131076:QAL131118 QKH131076:QKH131118 QUD131076:QUD131118 RDZ131076:RDZ131118 RNV131076:RNV131118 RXR131076:RXR131118 SHN131076:SHN131118 SRJ131076:SRJ131118 TBF131076:TBF131118 TLB131076:TLB131118 TUX131076:TUX131118 UET131076:UET131118 UOP131076:UOP131118 UYL131076:UYL131118 VIH131076:VIH131118 VSD131076:VSD131118 WBZ131076:WBZ131118 WLV131076:WLV131118 WVR131076:WVR131118 J196612:J196654 JF196612:JF196654 TB196612:TB196654 ACX196612:ACX196654 AMT196612:AMT196654 AWP196612:AWP196654 BGL196612:BGL196654 BQH196612:BQH196654 CAD196612:CAD196654 CJZ196612:CJZ196654 CTV196612:CTV196654 DDR196612:DDR196654 DNN196612:DNN196654 DXJ196612:DXJ196654 EHF196612:EHF196654 ERB196612:ERB196654 FAX196612:FAX196654 FKT196612:FKT196654 FUP196612:FUP196654 GEL196612:GEL196654 GOH196612:GOH196654 GYD196612:GYD196654 HHZ196612:HHZ196654 HRV196612:HRV196654 IBR196612:IBR196654 ILN196612:ILN196654 IVJ196612:IVJ196654 JFF196612:JFF196654 JPB196612:JPB196654 JYX196612:JYX196654 KIT196612:KIT196654 KSP196612:KSP196654 LCL196612:LCL196654 LMH196612:LMH196654 LWD196612:LWD196654 MFZ196612:MFZ196654 MPV196612:MPV196654 MZR196612:MZR196654 NJN196612:NJN196654 NTJ196612:NTJ196654 ODF196612:ODF196654 ONB196612:ONB196654 OWX196612:OWX196654 PGT196612:PGT196654 PQP196612:PQP196654 QAL196612:QAL196654 QKH196612:QKH196654 QUD196612:QUD196654 RDZ196612:RDZ196654 RNV196612:RNV196654 RXR196612:RXR196654 SHN196612:SHN196654 SRJ196612:SRJ196654 TBF196612:TBF196654 TLB196612:TLB196654 TUX196612:TUX196654 UET196612:UET196654 UOP196612:UOP196654 UYL196612:UYL196654 VIH196612:VIH196654 VSD196612:VSD196654 WBZ196612:WBZ196654 WLV196612:WLV196654 WVR196612:WVR196654 J262148:J262190 JF262148:JF262190 TB262148:TB262190 ACX262148:ACX262190 AMT262148:AMT262190 AWP262148:AWP262190 BGL262148:BGL262190 BQH262148:BQH262190 CAD262148:CAD262190 CJZ262148:CJZ262190 CTV262148:CTV262190 DDR262148:DDR262190 DNN262148:DNN262190 DXJ262148:DXJ262190 EHF262148:EHF262190 ERB262148:ERB262190 FAX262148:FAX262190 FKT262148:FKT262190 FUP262148:FUP262190 GEL262148:GEL262190 GOH262148:GOH262190 GYD262148:GYD262190 HHZ262148:HHZ262190 HRV262148:HRV262190 IBR262148:IBR262190 ILN262148:ILN262190 IVJ262148:IVJ262190 JFF262148:JFF262190 JPB262148:JPB262190 JYX262148:JYX262190 KIT262148:KIT262190 KSP262148:KSP262190 LCL262148:LCL262190 LMH262148:LMH262190 LWD262148:LWD262190 MFZ262148:MFZ262190 MPV262148:MPV262190 MZR262148:MZR262190 NJN262148:NJN262190 NTJ262148:NTJ262190 ODF262148:ODF262190 ONB262148:ONB262190 OWX262148:OWX262190 PGT262148:PGT262190 PQP262148:PQP262190 QAL262148:QAL262190 QKH262148:QKH262190 QUD262148:QUD262190 RDZ262148:RDZ262190 RNV262148:RNV262190 RXR262148:RXR262190 SHN262148:SHN262190 SRJ262148:SRJ262190 TBF262148:TBF262190 TLB262148:TLB262190 TUX262148:TUX262190 UET262148:UET262190 UOP262148:UOP262190 UYL262148:UYL262190 VIH262148:VIH262190 VSD262148:VSD262190 WBZ262148:WBZ262190 WLV262148:WLV262190 WVR262148:WVR262190 J327684:J327726 JF327684:JF327726 TB327684:TB327726 ACX327684:ACX327726 AMT327684:AMT327726 AWP327684:AWP327726 BGL327684:BGL327726 BQH327684:BQH327726 CAD327684:CAD327726 CJZ327684:CJZ327726 CTV327684:CTV327726 DDR327684:DDR327726 DNN327684:DNN327726 DXJ327684:DXJ327726 EHF327684:EHF327726 ERB327684:ERB327726 FAX327684:FAX327726 FKT327684:FKT327726 FUP327684:FUP327726 GEL327684:GEL327726 GOH327684:GOH327726 GYD327684:GYD327726 HHZ327684:HHZ327726 HRV327684:HRV327726 IBR327684:IBR327726 ILN327684:ILN327726 IVJ327684:IVJ327726 JFF327684:JFF327726 JPB327684:JPB327726 JYX327684:JYX327726 KIT327684:KIT327726 KSP327684:KSP327726 LCL327684:LCL327726 LMH327684:LMH327726 LWD327684:LWD327726 MFZ327684:MFZ327726 MPV327684:MPV327726 MZR327684:MZR327726 NJN327684:NJN327726 NTJ327684:NTJ327726 ODF327684:ODF327726 ONB327684:ONB327726 OWX327684:OWX327726 PGT327684:PGT327726 PQP327684:PQP327726 QAL327684:QAL327726 QKH327684:QKH327726 QUD327684:QUD327726 RDZ327684:RDZ327726 RNV327684:RNV327726 RXR327684:RXR327726 SHN327684:SHN327726 SRJ327684:SRJ327726 TBF327684:TBF327726 TLB327684:TLB327726 TUX327684:TUX327726 UET327684:UET327726 UOP327684:UOP327726 UYL327684:UYL327726 VIH327684:VIH327726 VSD327684:VSD327726 WBZ327684:WBZ327726 WLV327684:WLV327726 WVR327684:WVR327726 J393220:J393262 JF393220:JF393262 TB393220:TB393262 ACX393220:ACX393262 AMT393220:AMT393262 AWP393220:AWP393262 BGL393220:BGL393262 BQH393220:BQH393262 CAD393220:CAD393262 CJZ393220:CJZ393262 CTV393220:CTV393262 DDR393220:DDR393262 DNN393220:DNN393262 DXJ393220:DXJ393262 EHF393220:EHF393262 ERB393220:ERB393262 FAX393220:FAX393262 FKT393220:FKT393262 FUP393220:FUP393262 GEL393220:GEL393262 GOH393220:GOH393262 GYD393220:GYD393262 HHZ393220:HHZ393262 HRV393220:HRV393262 IBR393220:IBR393262 ILN393220:ILN393262 IVJ393220:IVJ393262 JFF393220:JFF393262 JPB393220:JPB393262 JYX393220:JYX393262 KIT393220:KIT393262 KSP393220:KSP393262 LCL393220:LCL393262 LMH393220:LMH393262 LWD393220:LWD393262 MFZ393220:MFZ393262 MPV393220:MPV393262 MZR393220:MZR393262 NJN393220:NJN393262 NTJ393220:NTJ393262 ODF393220:ODF393262 ONB393220:ONB393262 OWX393220:OWX393262 PGT393220:PGT393262 PQP393220:PQP393262 QAL393220:QAL393262 QKH393220:QKH393262 QUD393220:QUD393262 RDZ393220:RDZ393262 RNV393220:RNV393262 RXR393220:RXR393262 SHN393220:SHN393262 SRJ393220:SRJ393262 TBF393220:TBF393262 TLB393220:TLB393262 TUX393220:TUX393262 UET393220:UET393262 UOP393220:UOP393262 UYL393220:UYL393262 VIH393220:VIH393262 VSD393220:VSD393262 WBZ393220:WBZ393262 WLV393220:WLV393262 WVR393220:WVR393262 J458756:J458798 JF458756:JF458798 TB458756:TB458798 ACX458756:ACX458798 AMT458756:AMT458798 AWP458756:AWP458798 BGL458756:BGL458798 BQH458756:BQH458798 CAD458756:CAD458798 CJZ458756:CJZ458798 CTV458756:CTV458798 DDR458756:DDR458798 DNN458756:DNN458798 DXJ458756:DXJ458798 EHF458756:EHF458798 ERB458756:ERB458798 FAX458756:FAX458798 FKT458756:FKT458798 FUP458756:FUP458798 GEL458756:GEL458798 GOH458756:GOH458798 GYD458756:GYD458798 HHZ458756:HHZ458798 HRV458756:HRV458798 IBR458756:IBR458798 ILN458756:ILN458798 IVJ458756:IVJ458798 JFF458756:JFF458798 JPB458756:JPB458798 JYX458756:JYX458798 KIT458756:KIT458798 KSP458756:KSP458798 LCL458756:LCL458798 LMH458756:LMH458798 LWD458756:LWD458798 MFZ458756:MFZ458798 MPV458756:MPV458798 MZR458756:MZR458798 NJN458756:NJN458798 NTJ458756:NTJ458798 ODF458756:ODF458798 ONB458756:ONB458798 OWX458756:OWX458798 PGT458756:PGT458798 PQP458756:PQP458798 QAL458756:QAL458798 QKH458756:QKH458798 QUD458756:QUD458798 RDZ458756:RDZ458798 RNV458756:RNV458798 RXR458756:RXR458798 SHN458756:SHN458798 SRJ458756:SRJ458798 TBF458756:TBF458798 TLB458756:TLB458798 TUX458756:TUX458798 UET458756:UET458798 UOP458756:UOP458798 UYL458756:UYL458798 VIH458756:VIH458798 VSD458756:VSD458798 WBZ458756:WBZ458798 WLV458756:WLV458798 WVR458756:WVR458798 J524292:J524334 JF524292:JF524334 TB524292:TB524334 ACX524292:ACX524334 AMT524292:AMT524334 AWP524292:AWP524334 BGL524292:BGL524334 BQH524292:BQH524334 CAD524292:CAD524334 CJZ524292:CJZ524334 CTV524292:CTV524334 DDR524292:DDR524334 DNN524292:DNN524334 DXJ524292:DXJ524334 EHF524292:EHF524334 ERB524292:ERB524334 FAX524292:FAX524334 FKT524292:FKT524334 FUP524292:FUP524334 GEL524292:GEL524334 GOH524292:GOH524334 GYD524292:GYD524334 HHZ524292:HHZ524334 HRV524292:HRV524334 IBR524292:IBR524334 ILN524292:ILN524334 IVJ524292:IVJ524334 JFF524292:JFF524334 JPB524292:JPB524334 JYX524292:JYX524334 KIT524292:KIT524334 KSP524292:KSP524334 LCL524292:LCL524334 LMH524292:LMH524334 LWD524292:LWD524334 MFZ524292:MFZ524334 MPV524292:MPV524334 MZR524292:MZR524334 NJN524292:NJN524334 NTJ524292:NTJ524334 ODF524292:ODF524334 ONB524292:ONB524334 OWX524292:OWX524334 PGT524292:PGT524334 PQP524292:PQP524334 QAL524292:QAL524334 QKH524292:QKH524334 QUD524292:QUD524334 RDZ524292:RDZ524334 RNV524292:RNV524334 RXR524292:RXR524334 SHN524292:SHN524334 SRJ524292:SRJ524334 TBF524292:TBF524334 TLB524292:TLB524334 TUX524292:TUX524334 UET524292:UET524334 UOP524292:UOP524334 UYL524292:UYL524334 VIH524292:VIH524334 VSD524292:VSD524334 WBZ524292:WBZ524334 WLV524292:WLV524334 WVR524292:WVR524334 J589828:J589870 JF589828:JF589870 TB589828:TB589870 ACX589828:ACX589870 AMT589828:AMT589870 AWP589828:AWP589870 BGL589828:BGL589870 BQH589828:BQH589870 CAD589828:CAD589870 CJZ589828:CJZ589870 CTV589828:CTV589870 DDR589828:DDR589870 DNN589828:DNN589870 DXJ589828:DXJ589870 EHF589828:EHF589870 ERB589828:ERB589870 FAX589828:FAX589870 FKT589828:FKT589870 FUP589828:FUP589870 GEL589828:GEL589870 GOH589828:GOH589870 GYD589828:GYD589870 HHZ589828:HHZ589870 HRV589828:HRV589870 IBR589828:IBR589870 ILN589828:ILN589870 IVJ589828:IVJ589870 JFF589828:JFF589870 JPB589828:JPB589870 JYX589828:JYX589870 KIT589828:KIT589870 KSP589828:KSP589870 LCL589828:LCL589870 LMH589828:LMH589870 LWD589828:LWD589870 MFZ589828:MFZ589870 MPV589828:MPV589870 MZR589828:MZR589870 NJN589828:NJN589870 NTJ589828:NTJ589870 ODF589828:ODF589870 ONB589828:ONB589870 OWX589828:OWX589870 PGT589828:PGT589870 PQP589828:PQP589870 QAL589828:QAL589870 QKH589828:QKH589870 QUD589828:QUD589870 RDZ589828:RDZ589870 RNV589828:RNV589870 RXR589828:RXR589870 SHN589828:SHN589870 SRJ589828:SRJ589870 TBF589828:TBF589870 TLB589828:TLB589870 TUX589828:TUX589870 UET589828:UET589870 UOP589828:UOP589870 UYL589828:UYL589870 VIH589828:VIH589870 VSD589828:VSD589870 WBZ589828:WBZ589870 WLV589828:WLV589870 WVR589828:WVR589870 J655364:J655406 JF655364:JF655406 TB655364:TB655406 ACX655364:ACX655406 AMT655364:AMT655406 AWP655364:AWP655406 BGL655364:BGL655406 BQH655364:BQH655406 CAD655364:CAD655406 CJZ655364:CJZ655406 CTV655364:CTV655406 DDR655364:DDR655406 DNN655364:DNN655406 DXJ655364:DXJ655406 EHF655364:EHF655406 ERB655364:ERB655406 FAX655364:FAX655406 FKT655364:FKT655406 FUP655364:FUP655406 GEL655364:GEL655406 GOH655364:GOH655406 GYD655364:GYD655406 HHZ655364:HHZ655406 HRV655364:HRV655406 IBR655364:IBR655406 ILN655364:ILN655406 IVJ655364:IVJ655406 JFF655364:JFF655406 JPB655364:JPB655406 JYX655364:JYX655406 KIT655364:KIT655406 KSP655364:KSP655406 LCL655364:LCL655406 LMH655364:LMH655406 LWD655364:LWD655406 MFZ655364:MFZ655406 MPV655364:MPV655406 MZR655364:MZR655406 NJN655364:NJN655406 NTJ655364:NTJ655406 ODF655364:ODF655406 ONB655364:ONB655406 OWX655364:OWX655406 PGT655364:PGT655406 PQP655364:PQP655406 QAL655364:QAL655406 QKH655364:QKH655406 QUD655364:QUD655406 RDZ655364:RDZ655406 RNV655364:RNV655406 RXR655364:RXR655406 SHN655364:SHN655406 SRJ655364:SRJ655406 TBF655364:TBF655406 TLB655364:TLB655406 TUX655364:TUX655406 UET655364:UET655406 UOP655364:UOP655406 UYL655364:UYL655406 VIH655364:VIH655406 VSD655364:VSD655406 WBZ655364:WBZ655406 WLV655364:WLV655406 WVR655364:WVR655406 J720900:J720942 JF720900:JF720942 TB720900:TB720942 ACX720900:ACX720942 AMT720900:AMT720942 AWP720900:AWP720942 BGL720900:BGL720942 BQH720900:BQH720942 CAD720900:CAD720942 CJZ720900:CJZ720942 CTV720900:CTV720942 DDR720900:DDR720942 DNN720900:DNN720942 DXJ720900:DXJ720942 EHF720900:EHF720942 ERB720900:ERB720942 FAX720900:FAX720942 FKT720900:FKT720942 FUP720900:FUP720942 GEL720900:GEL720942 GOH720900:GOH720942 GYD720900:GYD720942 HHZ720900:HHZ720942 HRV720900:HRV720942 IBR720900:IBR720942 ILN720900:ILN720942 IVJ720900:IVJ720942 JFF720900:JFF720942 JPB720900:JPB720942 JYX720900:JYX720942 KIT720900:KIT720942 KSP720900:KSP720942 LCL720900:LCL720942 LMH720900:LMH720942 LWD720900:LWD720942 MFZ720900:MFZ720942 MPV720900:MPV720942 MZR720900:MZR720942 NJN720900:NJN720942 NTJ720900:NTJ720942 ODF720900:ODF720942 ONB720900:ONB720942 OWX720900:OWX720942 PGT720900:PGT720942 PQP720900:PQP720942 QAL720900:QAL720942 QKH720900:QKH720942 QUD720900:QUD720942 RDZ720900:RDZ720942 RNV720900:RNV720942 RXR720900:RXR720942 SHN720900:SHN720942 SRJ720900:SRJ720942 TBF720900:TBF720942 TLB720900:TLB720942 TUX720900:TUX720942 UET720900:UET720942 UOP720900:UOP720942 UYL720900:UYL720942 VIH720900:VIH720942 VSD720900:VSD720942 WBZ720900:WBZ720942 WLV720900:WLV720942 WVR720900:WVR720942 J786436:J786478 JF786436:JF786478 TB786436:TB786478 ACX786436:ACX786478 AMT786436:AMT786478 AWP786436:AWP786478 BGL786436:BGL786478 BQH786436:BQH786478 CAD786436:CAD786478 CJZ786436:CJZ786478 CTV786436:CTV786478 DDR786436:DDR786478 DNN786436:DNN786478 DXJ786436:DXJ786478 EHF786436:EHF786478 ERB786436:ERB786478 FAX786436:FAX786478 FKT786436:FKT786478 FUP786436:FUP786478 GEL786436:GEL786478 GOH786436:GOH786478 GYD786436:GYD786478 HHZ786436:HHZ786478 HRV786436:HRV786478 IBR786436:IBR786478 ILN786436:ILN786478 IVJ786436:IVJ786478 JFF786436:JFF786478 JPB786436:JPB786478 JYX786436:JYX786478 KIT786436:KIT786478 KSP786436:KSP786478 LCL786436:LCL786478 LMH786436:LMH786478 LWD786436:LWD786478 MFZ786436:MFZ786478 MPV786436:MPV786478 MZR786436:MZR786478 NJN786436:NJN786478 NTJ786436:NTJ786478 ODF786436:ODF786478 ONB786436:ONB786478 OWX786436:OWX786478 PGT786436:PGT786478 PQP786436:PQP786478 QAL786436:QAL786478 QKH786436:QKH786478 QUD786436:QUD786478 RDZ786436:RDZ786478 RNV786436:RNV786478 RXR786436:RXR786478 SHN786436:SHN786478 SRJ786436:SRJ786478 TBF786436:TBF786478 TLB786436:TLB786478 TUX786436:TUX786478 UET786436:UET786478 UOP786436:UOP786478 UYL786436:UYL786478 VIH786436:VIH786478 VSD786436:VSD786478 WBZ786436:WBZ786478 WLV786436:WLV786478 WVR786436:WVR786478 J851972:J852014 JF851972:JF852014 TB851972:TB852014 ACX851972:ACX852014 AMT851972:AMT852014 AWP851972:AWP852014 BGL851972:BGL852014 BQH851972:BQH852014 CAD851972:CAD852014 CJZ851972:CJZ852014 CTV851972:CTV852014 DDR851972:DDR852014 DNN851972:DNN852014 DXJ851972:DXJ852014 EHF851972:EHF852014 ERB851972:ERB852014 FAX851972:FAX852014 FKT851972:FKT852014 FUP851972:FUP852014 GEL851972:GEL852014 GOH851972:GOH852014 GYD851972:GYD852014 HHZ851972:HHZ852014 HRV851972:HRV852014 IBR851972:IBR852014 ILN851972:ILN852014 IVJ851972:IVJ852014 JFF851972:JFF852014 JPB851972:JPB852014 JYX851972:JYX852014 KIT851972:KIT852014 KSP851972:KSP852014 LCL851972:LCL852014 LMH851972:LMH852014 LWD851972:LWD852014 MFZ851972:MFZ852014 MPV851972:MPV852014 MZR851972:MZR852014 NJN851972:NJN852014 NTJ851972:NTJ852014 ODF851972:ODF852014 ONB851972:ONB852014 OWX851972:OWX852014 PGT851972:PGT852014 PQP851972:PQP852014 QAL851972:QAL852014 QKH851972:QKH852014 QUD851972:QUD852014 RDZ851972:RDZ852014 RNV851972:RNV852014 RXR851972:RXR852014 SHN851972:SHN852014 SRJ851972:SRJ852014 TBF851972:TBF852014 TLB851972:TLB852014 TUX851972:TUX852014 UET851972:UET852014 UOP851972:UOP852014 UYL851972:UYL852014 VIH851972:VIH852014 VSD851972:VSD852014 WBZ851972:WBZ852014 WLV851972:WLV852014 WVR851972:WVR852014 J917508:J917550 JF917508:JF917550 TB917508:TB917550 ACX917508:ACX917550 AMT917508:AMT917550 AWP917508:AWP917550 BGL917508:BGL917550 BQH917508:BQH917550 CAD917508:CAD917550 CJZ917508:CJZ917550 CTV917508:CTV917550 DDR917508:DDR917550 DNN917508:DNN917550 DXJ917508:DXJ917550 EHF917508:EHF917550 ERB917508:ERB917550 FAX917508:FAX917550 FKT917508:FKT917550 FUP917508:FUP917550 GEL917508:GEL917550 GOH917508:GOH917550 GYD917508:GYD917550 HHZ917508:HHZ917550 HRV917508:HRV917550 IBR917508:IBR917550 ILN917508:ILN917550 IVJ917508:IVJ917550 JFF917508:JFF917550 JPB917508:JPB917550 JYX917508:JYX917550 KIT917508:KIT917550 KSP917508:KSP917550 LCL917508:LCL917550 LMH917508:LMH917550 LWD917508:LWD917550 MFZ917508:MFZ917550 MPV917508:MPV917550 MZR917508:MZR917550 NJN917508:NJN917550 NTJ917508:NTJ917550 ODF917508:ODF917550 ONB917508:ONB917550 OWX917508:OWX917550 PGT917508:PGT917550 PQP917508:PQP917550 QAL917508:QAL917550 QKH917508:QKH917550 QUD917508:QUD917550 RDZ917508:RDZ917550 RNV917508:RNV917550 RXR917508:RXR917550 SHN917508:SHN917550 SRJ917508:SRJ917550 TBF917508:TBF917550 TLB917508:TLB917550 TUX917508:TUX917550 UET917508:UET917550 UOP917508:UOP917550 UYL917508:UYL917550 VIH917508:VIH917550 VSD917508:VSD917550 WBZ917508:WBZ917550 WLV917508:WLV917550 WVR917508:WVR917550 J983044:J983086 JF983044:JF983086 TB983044:TB983086 ACX983044:ACX983086 AMT983044:AMT983086 AWP983044:AWP983086 BGL983044:BGL983086 BQH983044:BQH983086 CAD983044:CAD983086 CJZ983044:CJZ983086 CTV983044:CTV983086 DDR983044:DDR983086 DNN983044:DNN983086 DXJ983044:DXJ983086 EHF983044:EHF983086 ERB983044:ERB983086 FAX983044:FAX983086 FKT983044:FKT983086 FUP983044:FUP983086 GEL983044:GEL983086 GOH983044:GOH983086 GYD983044:GYD983086 HHZ983044:HHZ983086 HRV983044:HRV983086 IBR983044:IBR983086 ILN983044:ILN983086 IVJ983044:IVJ983086 JFF983044:JFF983086 JPB983044:JPB983086 JYX983044:JYX983086 KIT983044:KIT983086 KSP983044:KSP983086 LCL983044:LCL983086 LMH983044:LMH983086 LWD983044:LWD983086 MFZ983044:MFZ983086 MPV983044:MPV983086 MZR983044:MZR983086 NJN983044:NJN983086 NTJ983044:NTJ983086 ODF983044:ODF983086 ONB983044:ONB983086 OWX983044:OWX983086 PGT983044:PGT983086 PQP983044:PQP983086 QAL983044:QAL983086 QKH983044:QKH983086 QUD983044:QUD983086 RDZ983044:RDZ983086 RNV983044:RNV983086 RXR983044:RXR983086 SHN983044:SHN983086 SRJ983044:SRJ983086 TBF983044:TBF983086 TLB983044:TLB983086 TUX983044:TUX983086 UET983044:UET983086 UOP983044:UOP983086 UYL983044:UYL983086 VIH983044:VIH983086 VSD983044:VSD983086 WBZ983044:WBZ983086 WLV983044:WLV983086 WVR983044:WVR983086 L4:L46 JH4:JH46 TD4:TD46 ACZ4:ACZ46 AMV4:AMV46 AWR4:AWR46 BGN4:BGN46 BQJ4:BQJ46 CAF4:CAF46 CKB4:CKB46 CTX4:CTX46 DDT4:DDT46 DNP4:DNP46 DXL4:DXL46 EHH4:EHH46 ERD4:ERD46 FAZ4:FAZ46 FKV4:FKV46 FUR4:FUR46 GEN4:GEN46 GOJ4:GOJ46 GYF4:GYF46 HIB4:HIB46 HRX4:HRX46 IBT4:IBT46 ILP4:ILP46 IVL4:IVL46 JFH4:JFH46 JPD4:JPD46 JYZ4:JYZ46 KIV4:KIV46 KSR4:KSR46 LCN4:LCN46 LMJ4:LMJ46 LWF4:LWF46 MGB4:MGB46 MPX4:MPX46 MZT4:MZT46 NJP4:NJP46 NTL4:NTL46 ODH4:ODH46 OND4:OND46 OWZ4:OWZ46 PGV4:PGV46 PQR4:PQR46 QAN4:QAN46 QKJ4:QKJ46 QUF4:QUF46 REB4:REB46 RNX4:RNX46 RXT4:RXT46 SHP4:SHP46 SRL4:SRL46 TBH4:TBH46 TLD4:TLD46 TUZ4:TUZ46 UEV4:UEV46 UOR4:UOR46 UYN4:UYN46 VIJ4:VIJ46 VSF4:VSF46 WCB4:WCB46 WLX4:WLX46 WVT4:WVT46 L65540:L65582 JH65540:JH65582 TD65540:TD65582 ACZ65540:ACZ65582 AMV65540:AMV65582 AWR65540:AWR65582 BGN65540:BGN65582 BQJ65540:BQJ65582 CAF65540:CAF65582 CKB65540:CKB65582 CTX65540:CTX65582 DDT65540:DDT65582 DNP65540:DNP65582 DXL65540:DXL65582 EHH65540:EHH65582 ERD65540:ERD65582 FAZ65540:FAZ65582 FKV65540:FKV65582 FUR65540:FUR65582 GEN65540:GEN65582 GOJ65540:GOJ65582 GYF65540:GYF65582 HIB65540:HIB65582 HRX65540:HRX65582 IBT65540:IBT65582 ILP65540:ILP65582 IVL65540:IVL65582 JFH65540:JFH65582 JPD65540:JPD65582 JYZ65540:JYZ65582 KIV65540:KIV65582 KSR65540:KSR65582 LCN65540:LCN65582 LMJ65540:LMJ65582 LWF65540:LWF65582 MGB65540:MGB65582 MPX65540:MPX65582 MZT65540:MZT65582 NJP65540:NJP65582 NTL65540:NTL65582 ODH65540:ODH65582 OND65540:OND65582 OWZ65540:OWZ65582 PGV65540:PGV65582 PQR65540:PQR65582 QAN65540:QAN65582 QKJ65540:QKJ65582 QUF65540:QUF65582 REB65540:REB65582 RNX65540:RNX65582 RXT65540:RXT65582 SHP65540:SHP65582 SRL65540:SRL65582 TBH65540:TBH65582 TLD65540:TLD65582 TUZ65540:TUZ65582 UEV65540:UEV65582 UOR65540:UOR65582 UYN65540:UYN65582 VIJ65540:VIJ65582 VSF65540:VSF65582 WCB65540:WCB65582 WLX65540:WLX65582 WVT65540:WVT65582 L131076:L131118 JH131076:JH131118 TD131076:TD131118 ACZ131076:ACZ131118 AMV131076:AMV131118 AWR131076:AWR131118 BGN131076:BGN131118 BQJ131076:BQJ131118 CAF131076:CAF131118 CKB131076:CKB131118 CTX131076:CTX131118 DDT131076:DDT131118 DNP131076:DNP131118 DXL131076:DXL131118 EHH131076:EHH131118 ERD131076:ERD131118 FAZ131076:FAZ131118 FKV131076:FKV131118 FUR131076:FUR131118 GEN131076:GEN131118 GOJ131076:GOJ131118 GYF131076:GYF131118 HIB131076:HIB131118 HRX131076:HRX131118 IBT131076:IBT131118 ILP131076:ILP131118 IVL131076:IVL131118 JFH131076:JFH131118 JPD131076:JPD131118 JYZ131076:JYZ131118 KIV131076:KIV131118 KSR131076:KSR131118 LCN131076:LCN131118 LMJ131076:LMJ131118 LWF131076:LWF131118 MGB131076:MGB131118 MPX131076:MPX131118 MZT131076:MZT131118 NJP131076:NJP131118 NTL131076:NTL131118 ODH131076:ODH131118 OND131076:OND131118 OWZ131076:OWZ131118 PGV131076:PGV131118 PQR131076:PQR131118 QAN131076:QAN131118 QKJ131076:QKJ131118 QUF131076:QUF131118 REB131076:REB131118 RNX131076:RNX131118 RXT131076:RXT131118 SHP131076:SHP131118 SRL131076:SRL131118 TBH131076:TBH131118 TLD131076:TLD131118 TUZ131076:TUZ131118 UEV131076:UEV131118 UOR131076:UOR131118 UYN131076:UYN131118 VIJ131076:VIJ131118 VSF131076:VSF131118 WCB131076:WCB131118 WLX131076:WLX131118 WVT131076:WVT131118 L196612:L196654 JH196612:JH196654 TD196612:TD196654 ACZ196612:ACZ196654 AMV196612:AMV196654 AWR196612:AWR196654 BGN196612:BGN196654 BQJ196612:BQJ196654 CAF196612:CAF196654 CKB196612:CKB196654 CTX196612:CTX196654 DDT196612:DDT196654 DNP196612:DNP196654 DXL196612:DXL196654 EHH196612:EHH196654 ERD196612:ERD196654 FAZ196612:FAZ196654 FKV196612:FKV196654 FUR196612:FUR196654 GEN196612:GEN196654 GOJ196612:GOJ196654 GYF196612:GYF196654 HIB196612:HIB196654 HRX196612:HRX196654 IBT196612:IBT196654 ILP196612:ILP196654 IVL196612:IVL196654 JFH196612:JFH196654 JPD196612:JPD196654 JYZ196612:JYZ196654 KIV196612:KIV196654 KSR196612:KSR196654 LCN196612:LCN196654 LMJ196612:LMJ196654 LWF196612:LWF196654 MGB196612:MGB196654 MPX196612:MPX196654 MZT196612:MZT196654 NJP196612:NJP196654 NTL196612:NTL196654 ODH196612:ODH196654 OND196612:OND196654 OWZ196612:OWZ196654 PGV196612:PGV196654 PQR196612:PQR196654 QAN196612:QAN196654 QKJ196612:QKJ196654 QUF196612:QUF196654 REB196612:REB196654 RNX196612:RNX196654 RXT196612:RXT196654 SHP196612:SHP196654 SRL196612:SRL196654 TBH196612:TBH196654 TLD196612:TLD196654 TUZ196612:TUZ196654 UEV196612:UEV196654 UOR196612:UOR196654 UYN196612:UYN196654 VIJ196612:VIJ196654 VSF196612:VSF196654 WCB196612:WCB196654 WLX196612:WLX196654 WVT196612:WVT196654 L262148:L262190 JH262148:JH262190 TD262148:TD262190 ACZ262148:ACZ262190 AMV262148:AMV262190 AWR262148:AWR262190 BGN262148:BGN262190 BQJ262148:BQJ262190 CAF262148:CAF262190 CKB262148:CKB262190 CTX262148:CTX262190 DDT262148:DDT262190 DNP262148:DNP262190 DXL262148:DXL262190 EHH262148:EHH262190 ERD262148:ERD262190 FAZ262148:FAZ262190 FKV262148:FKV262190 FUR262148:FUR262190 GEN262148:GEN262190 GOJ262148:GOJ262190 GYF262148:GYF262190 HIB262148:HIB262190 HRX262148:HRX262190 IBT262148:IBT262190 ILP262148:ILP262190 IVL262148:IVL262190 JFH262148:JFH262190 JPD262148:JPD262190 JYZ262148:JYZ262190 KIV262148:KIV262190 KSR262148:KSR262190 LCN262148:LCN262190 LMJ262148:LMJ262190 LWF262148:LWF262190 MGB262148:MGB262190 MPX262148:MPX262190 MZT262148:MZT262190 NJP262148:NJP262190 NTL262148:NTL262190 ODH262148:ODH262190 OND262148:OND262190 OWZ262148:OWZ262190 PGV262148:PGV262190 PQR262148:PQR262190 QAN262148:QAN262190 QKJ262148:QKJ262190 QUF262148:QUF262190 REB262148:REB262190 RNX262148:RNX262190 RXT262148:RXT262190 SHP262148:SHP262190 SRL262148:SRL262190 TBH262148:TBH262190 TLD262148:TLD262190 TUZ262148:TUZ262190 UEV262148:UEV262190 UOR262148:UOR262190 UYN262148:UYN262190 VIJ262148:VIJ262190 VSF262148:VSF262190 WCB262148:WCB262190 WLX262148:WLX262190 WVT262148:WVT262190 L327684:L327726 JH327684:JH327726 TD327684:TD327726 ACZ327684:ACZ327726 AMV327684:AMV327726 AWR327684:AWR327726 BGN327684:BGN327726 BQJ327684:BQJ327726 CAF327684:CAF327726 CKB327684:CKB327726 CTX327684:CTX327726 DDT327684:DDT327726 DNP327684:DNP327726 DXL327684:DXL327726 EHH327684:EHH327726 ERD327684:ERD327726 FAZ327684:FAZ327726 FKV327684:FKV327726 FUR327684:FUR327726 GEN327684:GEN327726 GOJ327684:GOJ327726 GYF327684:GYF327726 HIB327684:HIB327726 HRX327684:HRX327726 IBT327684:IBT327726 ILP327684:ILP327726 IVL327684:IVL327726 JFH327684:JFH327726 JPD327684:JPD327726 JYZ327684:JYZ327726 KIV327684:KIV327726 KSR327684:KSR327726 LCN327684:LCN327726 LMJ327684:LMJ327726 LWF327684:LWF327726 MGB327684:MGB327726 MPX327684:MPX327726 MZT327684:MZT327726 NJP327684:NJP327726 NTL327684:NTL327726 ODH327684:ODH327726 OND327684:OND327726 OWZ327684:OWZ327726 PGV327684:PGV327726 PQR327684:PQR327726 QAN327684:QAN327726 QKJ327684:QKJ327726 QUF327684:QUF327726 REB327684:REB327726 RNX327684:RNX327726 RXT327684:RXT327726 SHP327684:SHP327726 SRL327684:SRL327726 TBH327684:TBH327726 TLD327684:TLD327726 TUZ327684:TUZ327726 UEV327684:UEV327726 UOR327684:UOR327726 UYN327684:UYN327726 VIJ327684:VIJ327726 VSF327684:VSF327726 WCB327684:WCB327726 WLX327684:WLX327726 WVT327684:WVT327726 L393220:L393262 JH393220:JH393262 TD393220:TD393262 ACZ393220:ACZ393262 AMV393220:AMV393262 AWR393220:AWR393262 BGN393220:BGN393262 BQJ393220:BQJ393262 CAF393220:CAF393262 CKB393220:CKB393262 CTX393220:CTX393262 DDT393220:DDT393262 DNP393220:DNP393262 DXL393220:DXL393262 EHH393220:EHH393262 ERD393220:ERD393262 FAZ393220:FAZ393262 FKV393220:FKV393262 FUR393220:FUR393262 GEN393220:GEN393262 GOJ393220:GOJ393262 GYF393220:GYF393262 HIB393220:HIB393262 HRX393220:HRX393262 IBT393220:IBT393262 ILP393220:ILP393262 IVL393220:IVL393262 JFH393220:JFH393262 JPD393220:JPD393262 JYZ393220:JYZ393262 KIV393220:KIV393262 KSR393220:KSR393262 LCN393220:LCN393262 LMJ393220:LMJ393262 LWF393220:LWF393262 MGB393220:MGB393262 MPX393220:MPX393262 MZT393220:MZT393262 NJP393220:NJP393262 NTL393220:NTL393262 ODH393220:ODH393262 OND393220:OND393262 OWZ393220:OWZ393262 PGV393220:PGV393262 PQR393220:PQR393262 QAN393220:QAN393262 QKJ393220:QKJ393262 QUF393220:QUF393262 REB393220:REB393262 RNX393220:RNX393262 RXT393220:RXT393262 SHP393220:SHP393262 SRL393220:SRL393262 TBH393220:TBH393262 TLD393220:TLD393262 TUZ393220:TUZ393262 UEV393220:UEV393262 UOR393220:UOR393262 UYN393220:UYN393262 VIJ393220:VIJ393262 VSF393220:VSF393262 WCB393220:WCB393262 WLX393220:WLX393262 WVT393220:WVT393262 L458756:L458798 JH458756:JH458798 TD458756:TD458798 ACZ458756:ACZ458798 AMV458756:AMV458798 AWR458756:AWR458798 BGN458756:BGN458798 BQJ458756:BQJ458798 CAF458756:CAF458798 CKB458756:CKB458798 CTX458756:CTX458798 DDT458756:DDT458798 DNP458756:DNP458798 DXL458756:DXL458798 EHH458756:EHH458798 ERD458756:ERD458798 FAZ458756:FAZ458798 FKV458756:FKV458798 FUR458756:FUR458798 GEN458756:GEN458798 GOJ458756:GOJ458798 GYF458756:GYF458798 HIB458756:HIB458798 HRX458756:HRX458798 IBT458756:IBT458798 ILP458756:ILP458798 IVL458756:IVL458798 JFH458756:JFH458798 JPD458756:JPD458798 JYZ458756:JYZ458798 KIV458756:KIV458798 KSR458756:KSR458798 LCN458756:LCN458798 LMJ458756:LMJ458798 LWF458756:LWF458798 MGB458756:MGB458798 MPX458756:MPX458798 MZT458756:MZT458798 NJP458756:NJP458798 NTL458756:NTL458798 ODH458756:ODH458798 OND458756:OND458798 OWZ458756:OWZ458798 PGV458756:PGV458798 PQR458756:PQR458798 QAN458756:QAN458798 QKJ458756:QKJ458798 QUF458756:QUF458798 REB458756:REB458798 RNX458756:RNX458798 RXT458756:RXT458798 SHP458756:SHP458798 SRL458756:SRL458798 TBH458756:TBH458798 TLD458756:TLD458798 TUZ458756:TUZ458798 UEV458756:UEV458798 UOR458756:UOR458798 UYN458756:UYN458798 VIJ458756:VIJ458798 VSF458756:VSF458798 WCB458756:WCB458798 WLX458756:WLX458798 WVT458756:WVT458798 L524292:L524334 JH524292:JH524334 TD524292:TD524334 ACZ524292:ACZ524334 AMV524292:AMV524334 AWR524292:AWR524334 BGN524292:BGN524334 BQJ524292:BQJ524334 CAF524292:CAF524334 CKB524292:CKB524334 CTX524292:CTX524334 DDT524292:DDT524334 DNP524292:DNP524334 DXL524292:DXL524334 EHH524292:EHH524334 ERD524292:ERD524334 FAZ524292:FAZ524334 FKV524292:FKV524334 FUR524292:FUR524334 GEN524292:GEN524334 GOJ524292:GOJ524334 GYF524292:GYF524334 HIB524292:HIB524334 HRX524292:HRX524334 IBT524292:IBT524334 ILP524292:ILP524334 IVL524292:IVL524334 JFH524292:JFH524334 JPD524292:JPD524334 JYZ524292:JYZ524334 KIV524292:KIV524334 KSR524292:KSR524334 LCN524292:LCN524334 LMJ524292:LMJ524334 LWF524292:LWF524334 MGB524292:MGB524334 MPX524292:MPX524334 MZT524292:MZT524334 NJP524292:NJP524334 NTL524292:NTL524334 ODH524292:ODH524334 OND524292:OND524334 OWZ524292:OWZ524334 PGV524292:PGV524334 PQR524292:PQR524334 QAN524292:QAN524334 QKJ524292:QKJ524334 QUF524292:QUF524334 REB524292:REB524334 RNX524292:RNX524334 RXT524292:RXT524334 SHP524292:SHP524334 SRL524292:SRL524334 TBH524292:TBH524334 TLD524292:TLD524334 TUZ524292:TUZ524334 UEV524292:UEV524334 UOR524292:UOR524334 UYN524292:UYN524334 VIJ524292:VIJ524334 VSF524292:VSF524334 WCB524292:WCB524334 WLX524292:WLX524334 WVT524292:WVT524334 L589828:L589870 JH589828:JH589870 TD589828:TD589870 ACZ589828:ACZ589870 AMV589828:AMV589870 AWR589828:AWR589870 BGN589828:BGN589870 BQJ589828:BQJ589870 CAF589828:CAF589870 CKB589828:CKB589870 CTX589828:CTX589870 DDT589828:DDT589870 DNP589828:DNP589870 DXL589828:DXL589870 EHH589828:EHH589870 ERD589828:ERD589870 FAZ589828:FAZ589870 FKV589828:FKV589870 FUR589828:FUR589870 GEN589828:GEN589870 GOJ589828:GOJ589870 GYF589828:GYF589870 HIB589828:HIB589870 HRX589828:HRX589870 IBT589828:IBT589870 ILP589828:ILP589870 IVL589828:IVL589870 JFH589828:JFH589870 JPD589828:JPD589870 JYZ589828:JYZ589870 KIV589828:KIV589870 KSR589828:KSR589870 LCN589828:LCN589870 LMJ589828:LMJ589870 LWF589828:LWF589870 MGB589828:MGB589870 MPX589828:MPX589870 MZT589828:MZT589870 NJP589828:NJP589870 NTL589828:NTL589870 ODH589828:ODH589870 OND589828:OND589870 OWZ589828:OWZ589870 PGV589828:PGV589870 PQR589828:PQR589870 QAN589828:QAN589870 QKJ589828:QKJ589870 QUF589828:QUF589870 REB589828:REB589870 RNX589828:RNX589870 RXT589828:RXT589870 SHP589828:SHP589870 SRL589828:SRL589870 TBH589828:TBH589870 TLD589828:TLD589870 TUZ589828:TUZ589870 UEV589828:UEV589870 UOR589828:UOR589870 UYN589828:UYN589870 VIJ589828:VIJ589870 VSF589828:VSF589870 WCB589828:WCB589870 WLX589828:WLX589870 WVT589828:WVT589870 L655364:L655406 JH655364:JH655406 TD655364:TD655406 ACZ655364:ACZ655406 AMV655364:AMV655406 AWR655364:AWR655406 BGN655364:BGN655406 BQJ655364:BQJ655406 CAF655364:CAF655406 CKB655364:CKB655406 CTX655364:CTX655406 DDT655364:DDT655406 DNP655364:DNP655406 DXL655364:DXL655406 EHH655364:EHH655406 ERD655364:ERD655406 FAZ655364:FAZ655406 FKV655364:FKV655406 FUR655364:FUR655406 GEN655364:GEN655406 GOJ655364:GOJ655406 GYF655364:GYF655406 HIB655364:HIB655406 HRX655364:HRX655406 IBT655364:IBT655406 ILP655364:ILP655406 IVL655364:IVL655406 JFH655364:JFH655406 JPD655364:JPD655406 JYZ655364:JYZ655406 KIV655364:KIV655406 KSR655364:KSR655406 LCN655364:LCN655406 LMJ655364:LMJ655406 LWF655364:LWF655406 MGB655364:MGB655406 MPX655364:MPX655406 MZT655364:MZT655406 NJP655364:NJP655406 NTL655364:NTL655406 ODH655364:ODH655406 OND655364:OND655406 OWZ655364:OWZ655406 PGV655364:PGV655406 PQR655364:PQR655406 QAN655364:QAN655406 QKJ655364:QKJ655406 QUF655364:QUF655406 REB655364:REB655406 RNX655364:RNX655406 RXT655364:RXT655406 SHP655364:SHP655406 SRL655364:SRL655406 TBH655364:TBH655406 TLD655364:TLD655406 TUZ655364:TUZ655406 UEV655364:UEV655406 UOR655364:UOR655406 UYN655364:UYN655406 VIJ655364:VIJ655406 VSF655364:VSF655406 WCB655364:WCB655406 WLX655364:WLX655406 WVT655364:WVT655406 L720900:L720942 JH720900:JH720942 TD720900:TD720942 ACZ720900:ACZ720942 AMV720900:AMV720942 AWR720900:AWR720942 BGN720900:BGN720942 BQJ720900:BQJ720942 CAF720900:CAF720942 CKB720900:CKB720942 CTX720900:CTX720942 DDT720900:DDT720942 DNP720900:DNP720942 DXL720900:DXL720942 EHH720900:EHH720942 ERD720900:ERD720942 FAZ720900:FAZ720942 FKV720900:FKV720942 FUR720900:FUR720942 GEN720900:GEN720942 GOJ720900:GOJ720942 GYF720900:GYF720942 HIB720900:HIB720942 HRX720900:HRX720942 IBT720900:IBT720942 ILP720900:ILP720942 IVL720900:IVL720942 JFH720900:JFH720942 JPD720900:JPD720942 JYZ720900:JYZ720942 KIV720900:KIV720942 KSR720900:KSR720942 LCN720900:LCN720942 LMJ720900:LMJ720942 LWF720900:LWF720942 MGB720900:MGB720942 MPX720900:MPX720942 MZT720900:MZT720942 NJP720900:NJP720942 NTL720900:NTL720942 ODH720900:ODH720942 OND720900:OND720942 OWZ720900:OWZ720942 PGV720900:PGV720942 PQR720900:PQR720942 QAN720900:QAN720942 QKJ720900:QKJ720942 QUF720900:QUF720942 REB720900:REB720942 RNX720900:RNX720942 RXT720900:RXT720942 SHP720900:SHP720942 SRL720900:SRL720942 TBH720900:TBH720942 TLD720900:TLD720942 TUZ720900:TUZ720942 UEV720900:UEV720942 UOR720900:UOR720942 UYN720900:UYN720942 VIJ720900:VIJ720942 VSF720900:VSF720942 WCB720900:WCB720942 WLX720900:WLX720942 WVT720900:WVT720942 L786436:L786478 JH786436:JH786478 TD786436:TD786478 ACZ786436:ACZ786478 AMV786436:AMV786478 AWR786436:AWR786478 BGN786436:BGN786478 BQJ786436:BQJ786478 CAF786436:CAF786478 CKB786436:CKB786478 CTX786436:CTX786478 DDT786436:DDT786478 DNP786436:DNP786478 DXL786436:DXL786478 EHH786436:EHH786478 ERD786436:ERD786478 FAZ786436:FAZ786478 FKV786436:FKV786478 FUR786436:FUR786478 GEN786436:GEN786478 GOJ786436:GOJ786478 GYF786436:GYF786478 HIB786436:HIB786478 HRX786436:HRX786478 IBT786436:IBT786478 ILP786436:ILP786478 IVL786436:IVL786478 JFH786436:JFH786478 JPD786436:JPD786478 JYZ786436:JYZ786478 KIV786436:KIV786478 KSR786436:KSR786478 LCN786436:LCN786478 LMJ786436:LMJ786478 LWF786436:LWF786478 MGB786436:MGB786478 MPX786436:MPX786478 MZT786436:MZT786478 NJP786436:NJP786478 NTL786436:NTL786478 ODH786436:ODH786478 OND786436:OND786478 OWZ786436:OWZ786478 PGV786436:PGV786478 PQR786436:PQR786478 QAN786436:QAN786478 QKJ786436:QKJ786478 QUF786436:QUF786478 REB786436:REB786478 RNX786436:RNX786478 RXT786436:RXT786478 SHP786436:SHP786478 SRL786436:SRL786478 TBH786436:TBH786478 TLD786436:TLD786478 TUZ786436:TUZ786478 UEV786436:UEV786478 UOR786436:UOR786478 UYN786436:UYN786478 VIJ786436:VIJ786478 VSF786436:VSF786478 WCB786436:WCB786478 WLX786436:WLX786478 WVT786436:WVT786478 L851972:L852014 JH851972:JH852014 TD851972:TD852014 ACZ851972:ACZ852014 AMV851972:AMV852014 AWR851972:AWR852014 BGN851972:BGN852014 BQJ851972:BQJ852014 CAF851972:CAF852014 CKB851972:CKB852014 CTX851972:CTX852014 DDT851972:DDT852014 DNP851972:DNP852014 DXL851972:DXL852014 EHH851972:EHH852014 ERD851972:ERD852014 FAZ851972:FAZ852014 FKV851972:FKV852014 FUR851972:FUR852014 GEN851972:GEN852014 GOJ851972:GOJ852014 GYF851972:GYF852014 HIB851972:HIB852014 HRX851972:HRX852014 IBT851972:IBT852014 ILP851972:ILP852014 IVL851972:IVL852014 JFH851972:JFH852014 JPD851972:JPD852014 JYZ851972:JYZ852014 KIV851972:KIV852014 KSR851972:KSR852014 LCN851972:LCN852014 LMJ851972:LMJ852014 LWF851972:LWF852014 MGB851972:MGB852014 MPX851972:MPX852014 MZT851972:MZT852014 NJP851972:NJP852014 NTL851972:NTL852014 ODH851972:ODH852014 OND851972:OND852014 OWZ851972:OWZ852014 PGV851972:PGV852014 PQR851972:PQR852014 QAN851972:QAN852014 QKJ851972:QKJ852014 QUF851972:QUF852014 REB851972:REB852014 RNX851972:RNX852014 RXT851972:RXT852014 SHP851972:SHP852014 SRL851972:SRL852014 TBH851972:TBH852014 TLD851972:TLD852014 TUZ851972:TUZ852014 UEV851972:UEV852014 UOR851972:UOR852014 UYN851972:UYN852014 VIJ851972:VIJ852014 VSF851972:VSF852014 WCB851972:WCB852014 WLX851972:WLX852014 WVT851972:WVT852014 L917508:L917550 JH917508:JH917550 TD917508:TD917550 ACZ917508:ACZ917550 AMV917508:AMV917550 AWR917508:AWR917550 BGN917508:BGN917550 BQJ917508:BQJ917550 CAF917508:CAF917550 CKB917508:CKB917550 CTX917508:CTX917550 DDT917508:DDT917550 DNP917508:DNP917550 DXL917508:DXL917550 EHH917508:EHH917550 ERD917508:ERD917550 FAZ917508:FAZ917550 FKV917508:FKV917550 FUR917508:FUR917550 GEN917508:GEN917550 GOJ917508:GOJ917550 GYF917508:GYF917550 HIB917508:HIB917550 HRX917508:HRX917550 IBT917508:IBT917550 ILP917508:ILP917550 IVL917508:IVL917550 JFH917508:JFH917550 JPD917508:JPD917550 JYZ917508:JYZ917550 KIV917508:KIV917550 KSR917508:KSR917550 LCN917508:LCN917550 LMJ917508:LMJ917550 LWF917508:LWF917550 MGB917508:MGB917550 MPX917508:MPX917550 MZT917508:MZT917550 NJP917508:NJP917550 NTL917508:NTL917550 ODH917508:ODH917550 OND917508:OND917550 OWZ917508:OWZ917550 PGV917508:PGV917550 PQR917508:PQR917550 QAN917508:QAN917550 QKJ917508:QKJ917550 QUF917508:QUF917550 REB917508:REB917550 RNX917508:RNX917550 RXT917508:RXT917550 SHP917508:SHP917550 SRL917508:SRL917550 TBH917508:TBH917550 TLD917508:TLD917550 TUZ917508:TUZ917550 UEV917508:UEV917550 UOR917508:UOR917550 UYN917508:UYN917550 VIJ917508:VIJ917550 VSF917508:VSF917550 WCB917508:WCB917550 WLX917508:WLX917550 WVT917508:WVT917550 L983044:L983086 JH983044:JH983086 TD983044:TD983086 ACZ983044:ACZ983086 AMV983044:AMV983086 AWR983044:AWR983086 BGN983044:BGN983086 BQJ983044:BQJ983086 CAF983044:CAF983086 CKB983044:CKB983086 CTX983044:CTX983086 DDT983044:DDT983086 DNP983044:DNP983086 DXL983044:DXL983086 EHH983044:EHH983086 ERD983044:ERD983086 FAZ983044:FAZ983086 FKV983044:FKV983086 FUR983044:FUR983086 GEN983044:GEN983086 GOJ983044:GOJ983086 GYF983044:GYF983086 HIB983044:HIB983086 HRX983044:HRX983086 IBT983044:IBT983086 ILP983044:ILP983086 IVL983044:IVL983086 JFH983044:JFH983086 JPD983044:JPD983086 JYZ983044:JYZ983086 KIV983044:KIV983086 KSR983044:KSR983086 LCN983044:LCN983086 LMJ983044:LMJ983086 LWF983044:LWF983086 MGB983044:MGB983086 MPX983044:MPX983086 MZT983044:MZT983086 NJP983044:NJP983086 NTL983044:NTL983086 ODH983044:ODH983086 OND983044:OND983086 OWZ983044:OWZ983086 PGV983044:PGV983086 PQR983044:PQR983086 QAN983044:QAN983086 QKJ983044:QKJ983086 QUF983044:QUF983086 REB983044:REB983086 RNX983044:RNX983086 RXT983044:RXT983086 SHP983044:SHP983086 SRL983044:SRL983086 TBH983044:TBH983086 TLD983044:TLD983086 TUZ983044:TUZ983086 UEV983044:UEV983086 UOR983044:UOR983086 UYN983044:UYN983086 VIJ983044:VIJ983086 VSF983044:VSF983086 WCB983044:WCB983086 WLX983044:WLX983086 WVT983044:WVT983086 F4:F46 JB4:JB46 SX4:SX46 ACT4:ACT46 AMP4:AMP46 AWL4:AWL46 BGH4:BGH46 BQD4:BQD46 BZZ4:BZZ46 CJV4:CJV46 CTR4:CTR46 DDN4:DDN46 DNJ4:DNJ46 DXF4:DXF46 EHB4:EHB46 EQX4:EQX46 FAT4:FAT46 FKP4:FKP46 FUL4:FUL46 GEH4:GEH46 GOD4:GOD46 GXZ4:GXZ46 HHV4:HHV46 HRR4:HRR46 IBN4:IBN46 ILJ4:ILJ46 IVF4:IVF46 JFB4:JFB46 JOX4:JOX46 JYT4:JYT46 KIP4:KIP46 KSL4:KSL46 LCH4:LCH46 LMD4:LMD46 LVZ4:LVZ46 MFV4:MFV46 MPR4:MPR46 MZN4:MZN46 NJJ4:NJJ46 NTF4:NTF46 ODB4:ODB46 OMX4:OMX46 OWT4:OWT46 PGP4:PGP46 PQL4:PQL46 QAH4:QAH46 QKD4:QKD46 QTZ4:QTZ46 RDV4:RDV46 RNR4:RNR46 RXN4:RXN46 SHJ4:SHJ46 SRF4:SRF46 TBB4:TBB46 TKX4:TKX46 TUT4:TUT46 UEP4:UEP46 UOL4:UOL46 UYH4:UYH46 VID4:VID46 VRZ4:VRZ46 WBV4:WBV46 WLR4:WLR46 WVN4:WVN46 F65540:F65582 JB65540:JB65582 SX65540:SX65582 ACT65540:ACT65582 AMP65540:AMP65582 AWL65540:AWL65582 BGH65540:BGH65582 BQD65540:BQD65582 BZZ65540:BZZ65582 CJV65540:CJV65582 CTR65540:CTR65582 DDN65540:DDN65582 DNJ65540:DNJ65582 DXF65540:DXF65582 EHB65540:EHB65582 EQX65540:EQX65582 FAT65540:FAT65582 FKP65540:FKP65582 FUL65540:FUL65582 GEH65540:GEH65582 GOD65540:GOD65582 GXZ65540:GXZ65582 HHV65540:HHV65582 HRR65540:HRR65582 IBN65540:IBN65582 ILJ65540:ILJ65582 IVF65540:IVF65582 JFB65540:JFB65582 JOX65540:JOX65582 JYT65540:JYT65582 KIP65540:KIP65582 KSL65540:KSL65582 LCH65540:LCH65582 LMD65540:LMD65582 LVZ65540:LVZ65582 MFV65540:MFV65582 MPR65540:MPR65582 MZN65540:MZN65582 NJJ65540:NJJ65582 NTF65540:NTF65582 ODB65540:ODB65582 OMX65540:OMX65582 OWT65540:OWT65582 PGP65540:PGP65582 PQL65540:PQL65582 QAH65540:QAH65582 QKD65540:QKD65582 QTZ65540:QTZ65582 RDV65540:RDV65582 RNR65540:RNR65582 RXN65540:RXN65582 SHJ65540:SHJ65582 SRF65540:SRF65582 TBB65540:TBB65582 TKX65540:TKX65582 TUT65540:TUT65582 UEP65540:UEP65582 UOL65540:UOL65582 UYH65540:UYH65582 VID65540:VID65582 VRZ65540:VRZ65582 WBV65540:WBV65582 WLR65540:WLR65582 WVN65540:WVN65582 F131076:F131118 JB131076:JB131118 SX131076:SX131118 ACT131076:ACT131118 AMP131076:AMP131118 AWL131076:AWL131118 BGH131076:BGH131118 BQD131076:BQD131118 BZZ131076:BZZ131118 CJV131076:CJV131118 CTR131076:CTR131118 DDN131076:DDN131118 DNJ131076:DNJ131118 DXF131076:DXF131118 EHB131076:EHB131118 EQX131076:EQX131118 FAT131076:FAT131118 FKP131076:FKP131118 FUL131076:FUL131118 GEH131076:GEH131118 GOD131076:GOD131118 GXZ131076:GXZ131118 HHV131076:HHV131118 HRR131076:HRR131118 IBN131076:IBN131118 ILJ131076:ILJ131118 IVF131076:IVF131118 JFB131076:JFB131118 JOX131076:JOX131118 JYT131076:JYT131118 KIP131076:KIP131118 KSL131076:KSL131118 LCH131076:LCH131118 LMD131076:LMD131118 LVZ131076:LVZ131118 MFV131076:MFV131118 MPR131076:MPR131118 MZN131076:MZN131118 NJJ131076:NJJ131118 NTF131076:NTF131118 ODB131076:ODB131118 OMX131076:OMX131118 OWT131076:OWT131118 PGP131076:PGP131118 PQL131076:PQL131118 QAH131076:QAH131118 QKD131076:QKD131118 QTZ131076:QTZ131118 RDV131076:RDV131118 RNR131076:RNR131118 RXN131076:RXN131118 SHJ131076:SHJ131118 SRF131076:SRF131118 TBB131076:TBB131118 TKX131076:TKX131118 TUT131076:TUT131118 UEP131076:UEP131118 UOL131076:UOL131118 UYH131076:UYH131118 VID131076:VID131118 VRZ131076:VRZ131118 WBV131076:WBV131118 WLR131076:WLR131118 WVN131076:WVN131118 F196612:F196654 JB196612:JB196654 SX196612:SX196654 ACT196612:ACT196654 AMP196612:AMP196654 AWL196612:AWL196654 BGH196612:BGH196654 BQD196612:BQD196654 BZZ196612:BZZ196654 CJV196612:CJV196654 CTR196612:CTR196654 DDN196612:DDN196654 DNJ196612:DNJ196654 DXF196612:DXF196654 EHB196612:EHB196654 EQX196612:EQX196654 FAT196612:FAT196654 FKP196612:FKP196654 FUL196612:FUL196654 GEH196612:GEH196654 GOD196612:GOD196654 GXZ196612:GXZ196654 HHV196612:HHV196654 HRR196612:HRR196654 IBN196612:IBN196654 ILJ196612:ILJ196654 IVF196612:IVF196654 JFB196612:JFB196654 JOX196612:JOX196654 JYT196612:JYT196654 KIP196612:KIP196654 KSL196612:KSL196654 LCH196612:LCH196654 LMD196612:LMD196654 LVZ196612:LVZ196654 MFV196612:MFV196654 MPR196612:MPR196654 MZN196612:MZN196654 NJJ196612:NJJ196654 NTF196612:NTF196654 ODB196612:ODB196654 OMX196612:OMX196654 OWT196612:OWT196654 PGP196612:PGP196654 PQL196612:PQL196654 QAH196612:QAH196654 QKD196612:QKD196654 QTZ196612:QTZ196654 RDV196612:RDV196654 RNR196612:RNR196654 RXN196612:RXN196654 SHJ196612:SHJ196654 SRF196612:SRF196654 TBB196612:TBB196654 TKX196612:TKX196654 TUT196612:TUT196654 UEP196612:UEP196654 UOL196612:UOL196654 UYH196612:UYH196654 VID196612:VID196654 VRZ196612:VRZ196654 WBV196612:WBV196654 WLR196612:WLR196654 WVN196612:WVN196654 F262148:F262190 JB262148:JB262190 SX262148:SX262190 ACT262148:ACT262190 AMP262148:AMP262190 AWL262148:AWL262190 BGH262148:BGH262190 BQD262148:BQD262190 BZZ262148:BZZ262190 CJV262148:CJV262190 CTR262148:CTR262190 DDN262148:DDN262190 DNJ262148:DNJ262190 DXF262148:DXF262190 EHB262148:EHB262190 EQX262148:EQX262190 FAT262148:FAT262190 FKP262148:FKP262190 FUL262148:FUL262190 GEH262148:GEH262190 GOD262148:GOD262190 GXZ262148:GXZ262190 HHV262148:HHV262190 HRR262148:HRR262190 IBN262148:IBN262190 ILJ262148:ILJ262190 IVF262148:IVF262190 JFB262148:JFB262190 JOX262148:JOX262190 JYT262148:JYT262190 KIP262148:KIP262190 KSL262148:KSL262190 LCH262148:LCH262190 LMD262148:LMD262190 LVZ262148:LVZ262190 MFV262148:MFV262190 MPR262148:MPR262190 MZN262148:MZN262190 NJJ262148:NJJ262190 NTF262148:NTF262190 ODB262148:ODB262190 OMX262148:OMX262190 OWT262148:OWT262190 PGP262148:PGP262190 PQL262148:PQL262190 QAH262148:QAH262190 QKD262148:QKD262190 QTZ262148:QTZ262190 RDV262148:RDV262190 RNR262148:RNR262190 RXN262148:RXN262190 SHJ262148:SHJ262190 SRF262148:SRF262190 TBB262148:TBB262190 TKX262148:TKX262190 TUT262148:TUT262190 UEP262148:UEP262190 UOL262148:UOL262190 UYH262148:UYH262190 VID262148:VID262190 VRZ262148:VRZ262190 WBV262148:WBV262190 WLR262148:WLR262190 WVN262148:WVN262190 F327684:F327726 JB327684:JB327726 SX327684:SX327726 ACT327684:ACT327726 AMP327684:AMP327726 AWL327684:AWL327726 BGH327684:BGH327726 BQD327684:BQD327726 BZZ327684:BZZ327726 CJV327684:CJV327726 CTR327684:CTR327726 DDN327684:DDN327726 DNJ327684:DNJ327726 DXF327684:DXF327726 EHB327684:EHB327726 EQX327684:EQX327726 FAT327684:FAT327726 FKP327684:FKP327726 FUL327684:FUL327726 GEH327684:GEH327726 GOD327684:GOD327726 GXZ327684:GXZ327726 HHV327684:HHV327726 HRR327684:HRR327726 IBN327684:IBN327726 ILJ327684:ILJ327726 IVF327684:IVF327726 JFB327684:JFB327726 JOX327684:JOX327726 JYT327684:JYT327726 KIP327684:KIP327726 KSL327684:KSL327726 LCH327684:LCH327726 LMD327684:LMD327726 LVZ327684:LVZ327726 MFV327684:MFV327726 MPR327684:MPR327726 MZN327684:MZN327726 NJJ327684:NJJ327726 NTF327684:NTF327726 ODB327684:ODB327726 OMX327684:OMX327726 OWT327684:OWT327726 PGP327684:PGP327726 PQL327684:PQL327726 QAH327684:QAH327726 QKD327684:QKD327726 QTZ327684:QTZ327726 RDV327684:RDV327726 RNR327684:RNR327726 RXN327684:RXN327726 SHJ327684:SHJ327726 SRF327684:SRF327726 TBB327684:TBB327726 TKX327684:TKX327726 TUT327684:TUT327726 UEP327684:UEP327726 UOL327684:UOL327726 UYH327684:UYH327726 VID327684:VID327726 VRZ327684:VRZ327726 WBV327684:WBV327726 WLR327684:WLR327726 WVN327684:WVN327726 F393220:F393262 JB393220:JB393262 SX393220:SX393262 ACT393220:ACT393262 AMP393220:AMP393262 AWL393220:AWL393262 BGH393220:BGH393262 BQD393220:BQD393262 BZZ393220:BZZ393262 CJV393220:CJV393262 CTR393220:CTR393262 DDN393220:DDN393262 DNJ393220:DNJ393262 DXF393220:DXF393262 EHB393220:EHB393262 EQX393220:EQX393262 FAT393220:FAT393262 FKP393220:FKP393262 FUL393220:FUL393262 GEH393220:GEH393262 GOD393220:GOD393262 GXZ393220:GXZ393262 HHV393220:HHV393262 HRR393220:HRR393262 IBN393220:IBN393262 ILJ393220:ILJ393262 IVF393220:IVF393262 JFB393220:JFB393262 JOX393220:JOX393262 JYT393220:JYT393262 KIP393220:KIP393262 KSL393220:KSL393262 LCH393220:LCH393262 LMD393220:LMD393262 LVZ393220:LVZ393262 MFV393220:MFV393262 MPR393220:MPR393262 MZN393220:MZN393262 NJJ393220:NJJ393262 NTF393220:NTF393262 ODB393220:ODB393262 OMX393220:OMX393262 OWT393220:OWT393262 PGP393220:PGP393262 PQL393220:PQL393262 QAH393220:QAH393262 QKD393220:QKD393262 QTZ393220:QTZ393262 RDV393220:RDV393262 RNR393220:RNR393262 RXN393220:RXN393262 SHJ393220:SHJ393262 SRF393220:SRF393262 TBB393220:TBB393262 TKX393220:TKX393262 TUT393220:TUT393262 UEP393220:UEP393262 UOL393220:UOL393262 UYH393220:UYH393262 VID393220:VID393262 VRZ393220:VRZ393262 WBV393220:WBV393262 WLR393220:WLR393262 WVN393220:WVN393262 F458756:F458798 JB458756:JB458798 SX458756:SX458798 ACT458756:ACT458798 AMP458756:AMP458798 AWL458756:AWL458798 BGH458756:BGH458798 BQD458756:BQD458798 BZZ458756:BZZ458798 CJV458756:CJV458798 CTR458756:CTR458798 DDN458756:DDN458798 DNJ458756:DNJ458798 DXF458756:DXF458798 EHB458756:EHB458798 EQX458756:EQX458798 FAT458756:FAT458798 FKP458756:FKP458798 FUL458756:FUL458798 GEH458756:GEH458798 GOD458756:GOD458798 GXZ458756:GXZ458798 HHV458756:HHV458798 HRR458756:HRR458798 IBN458756:IBN458798 ILJ458756:ILJ458798 IVF458756:IVF458798 JFB458756:JFB458798 JOX458756:JOX458798 JYT458756:JYT458798 KIP458756:KIP458798 KSL458756:KSL458798 LCH458756:LCH458798 LMD458756:LMD458798 LVZ458756:LVZ458798 MFV458756:MFV458798 MPR458756:MPR458798 MZN458756:MZN458798 NJJ458756:NJJ458798 NTF458756:NTF458798 ODB458756:ODB458798 OMX458756:OMX458798 OWT458756:OWT458798 PGP458756:PGP458798 PQL458756:PQL458798 QAH458756:QAH458798 QKD458756:QKD458798 QTZ458756:QTZ458798 RDV458756:RDV458798 RNR458756:RNR458798 RXN458756:RXN458798 SHJ458756:SHJ458798 SRF458756:SRF458798 TBB458756:TBB458798 TKX458756:TKX458798 TUT458756:TUT458798 UEP458756:UEP458798 UOL458756:UOL458798 UYH458756:UYH458798 VID458756:VID458798 VRZ458756:VRZ458798 WBV458756:WBV458798 WLR458756:WLR458798 WVN458756:WVN458798 F524292:F524334 JB524292:JB524334 SX524292:SX524334 ACT524292:ACT524334 AMP524292:AMP524334 AWL524292:AWL524334 BGH524292:BGH524334 BQD524292:BQD524334 BZZ524292:BZZ524334 CJV524292:CJV524334 CTR524292:CTR524334 DDN524292:DDN524334 DNJ524292:DNJ524334 DXF524292:DXF524334 EHB524292:EHB524334 EQX524292:EQX524334 FAT524292:FAT524334 FKP524292:FKP524334 FUL524292:FUL524334 GEH524292:GEH524334 GOD524292:GOD524334 GXZ524292:GXZ524334 HHV524292:HHV524334 HRR524292:HRR524334 IBN524292:IBN524334 ILJ524292:ILJ524334 IVF524292:IVF524334 JFB524292:JFB524334 JOX524292:JOX524334 JYT524292:JYT524334 KIP524292:KIP524334 KSL524292:KSL524334 LCH524292:LCH524334 LMD524292:LMD524334 LVZ524292:LVZ524334 MFV524292:MFV524334 MPR524292:MPR524334 MZN524292:MZN524334 NJJ524292:NJJ524334 NTF524292:NTF524334 ODB524292:ODB524334 OMX524292:OMX524334 OWT524292:OWT524334 PGP524292:PGP524334 PQL524292:PQL524334 QAH524292:QAH524334 QKD524292:QKD524334 QTZ524292:QTZ524334 RDV524292:RDV524334 RNR524292:RNR524334 RXN524292:RXN524334 SHJ524292:SHJ524334 SRF524292:SRF524334 TBB524292:TBB524334 TKX524292:TKX524334 TUT524292:TUT524334 UEP524292:UEP524334 UOL524292:UOL524334 UYH524292:UYH524334 VID524292:VID524334 VRZ524292:VRZ524334 WBV524292:WBV524334 WLR524292:WLR524334 WVN524292:WVN524334 F589828:F589870 JB589828:JB589870 SX589828:SX589870 ACT589828:ACT589870 AMP589828:AMP589870 AWL589828:AWL589870 BGH589828:BGH589870 BQD589828:BQD589870 BZZ589828:BZZ589870 CJV589828:CJV589870 CTR589828:CTR589870 DDN589828:DDN589870 DNJ589828:DNJ589870 DXF589828:DXF589870 EHB589828:EHB589870 EQX589828:EQX589870 FAT589828:FAT589870 FKP589828:FKP589870 FUL589828:FUL589870 GEH589828:GEH589870 GOD589828:GOD589870 GXZ589828:GXZ589870 HHV589828:HHV589870 HRR589828:HRR589870 IBN589828:IBN589870 ILJ589828:ILJ589870 IVF589828:IVF589870 JFB589828:JFB589870 JOX589828:JOX589870 JYT589828:JYT589870 KIP589828:KIP589870 KSL589828:KSL589870 LCH589828:LCH589870 LMD589828:LMD589870 LVZ589828:LVZ589870 MFV589828:MFV589870 MPR589828:MPR589870 MZN589828:MZN589870 NJJ589828:NJJ589870 NTF589828:NTF589870 ODB589828:ODB589870 OMX589828:OMX589870 OWT589828:OWT589870 PGP589828:PGP589870 PQL589828:PQL589870 QAH589828:QAH589870 QKD589828:QKD589870 QTZ589828:QTZ589870 RDV589828:RDV589870 RNR589828:RNR589870 RXN589828:RXN589870 SHJ589828:SHJ589870 SRF589828:SRF589870 TBB589828:TBB589870 TKX589828:TKX589870 TUT589828:TUT589870 UEP589828:UEP589870 UOL589828:UOL589870 UYH589828:UYH589870 VID589828:VID589870 VRZ589828:VRZ589870 WBV589828:WBV589870 WLR589828:WLR589870 WVN589828:WVN589870 F655364:F655406 JB655364:JB655406 SX655364:SX655406 ACT655364:ACT655406 AMP655364:AMP655406 AWL655364:AWL655406 BGH655364:BGH655406 BQD655364:BQD655406 BZZ655364:BZZ655406 CJV655364:CJV655406 CTR655364:CTR655406 DDN655364:DDN655406 DNJ655364:DNJ655406 DXF655364:DXF655406 EHB655364:EHB655406 EQX655364:EQX655406 FAT655364:FAT655406 FKP655364:FKP655406 FUL655364:FUL655406 GEH655364:GEH655406 GOD655364:GOD655406 GXZ655364:GXZ655406 HHV655364:HHV655406 HRR655364:HRR655406 IBN655364:IBN655406 ILJ655364:ILJ655406 IVF655364:IVF655406 JFB655364:JFB655406 JOX655364:JOX655406 JYT655364:JYT655406 KIP655364:KIP655406 KSL655364:KSL655406 LCH655364:LCH655406 LMD655364:LMD655406 LVZ655364:LVZ655406 MFV655364:MFV655406 MPR655364:MPR655406 MZN655364:MZN655406 NJJ655364:NJJ655406 NTF655364:NTF655406 ODB655364:ODB655406 OMX655364:OMX655406 OWT655364:OWT655406 PGP655364:PGP655406 PQL655364:PQL655406 QAH655364:QAH655406 QKD655364:QKD655406 QTZ655364:QTZ655406 RDV655364:RDV655406 RNR655364:RNR655406 RXN655364:RXN655406 SHJ655364:SHJ655406 SRF655364:SRF655406 TBB655364:TBB655406 TKX655364:TKX655406 TUT655364:TUT655406 UEP655364:UEP655406 UOL655364:UOL655406 UYH655364:UYH655406 VID655364:VID655406 VRZ655364:VRZ655406 WBV655364:WBV655406 WLR655364:WLR655406 WVN655364:WVN655406 F720900:F720942 JB720900:JB720942 SX720900:SX720942 ACT720900:ACT720942 AMP720900:AMP720942 AWL720900:AWL720942 BGH720900:BGH720942 BQD720900:BQD720942 BZZ720900:BZZ720942 CJV720900:CJV720942 CTR720900:CTR720942 DDN720900:DDN720942 DNJ720900:DNJ720942 DXF720900:DXF720942 EHB720900:EHB720942 EQX720900:EQX720942 FAT720900:FAT720942 FKP720900:FKP720942 FUL720900:FUL720942 GEH720900:GEH720942 GOD720900:GOD720942 GXZ720900:GXZ720942 HHV720900:HHV720942 HRR720900:HRR720942 IBN720900:IBN720942 ILJ720900:ILJ720942 IVF720900:IVF720942 JFB720900:JFB720942 JOX720900:JOX720942 JYT720900:JYT720942 KIP720900:KIP720942 KSL720900:KSL720942 LCH720900:LCH720942 LMD720900:LMD720942 LVZ720900:LVZ720942 MFV720900:MFV720942 MPR720900:MPR720942 MZN720900:MZN720942 NJJ720900:NJJ720942 NTF720900:NTF720942 ODB720900:ODB720942 OMX720900:OMX720942 OWT720900:OWT720942 PGP720900:PGP720942 PQL720900:PQL720942 QAH720900:QAH720942 QKD720900:QKD720942 QTZ720900:QTZ720942 RDV720900:RDV720942 RNR720900:RNR720942 RXN720900:RXN720942 SHJ720900:SHJ720942 SRF720900:SRF720942 TBB720900:TBB720942 TKX720900:TKX720942 TUT720900:TUT720942 UEP720900:UEP720942 UOL720900:UOL720942 UYH720900:UYH720942 VID720900:VID720942 VRZ720900:VRZ720942 WBV720900:WBV720942 WLR720900:WLR720942 WVN720900:WVN720942 F786436:F786478 JB786436:JB786478 SX786436:SX786478 ACT786436:ACT786478 AMP786436:AMP786478 AWL786436:AWL786478 BGH786436:BGH786478 BQD786436:BQD786478 BZZ786436:BZZ786478 CJV786436:CJV786478 CTR786436:CTR786478 DDN786436:DDN786478 DNJ786436:DNJ786478 DXF786436:DXF786478 EHB786436:EHB786478 EQX786436:EQX786478 FAT786436:FAT786478 FKP786436:FKP786478 FUL786436:FUL786478 GEH786436:GEH786478 GOD786436:GOD786478 GXZ786436:GXZ786478 HHV786436:HHV786478 HRR786436:HRR786478 IBN786436:IBN786478 ILJ786436:ILJ786478 IVF786436:IVF786478 JFB786436:JFB786478 JOX786436:JOX786478 JYT786436:JYT786478 KIP786436:KIP786478 KSL786436:KSL786478 LCH786436:LCH786478 LMD786436:LMD786478 LVZ786436:LVZ786478 MFV786436:MFV786478 MPR786436:MPR786478 MZN786436:MZN786478 NJJ786436:NJJ786478 NTF786436:NTF786478 ODB786436:ODB786478 OMX786436:OMX786478 OWT786436:OWT786478 PGP786436:PGP786478 PQL786436:PQL786478 QAH786436:QAH786478 QKD786436:QKD786478 QTZ786436:QTZ786478 RDV786436:RDV786478 RNR786436:RNR786478 RXN786436:RXN786478 SHJ786436:SHJ786478 SRF786436:SRF786478 TBB786436:TBB786478 TKX786436:TKX786478 TUT786436:TUT786478 UEP786436:UEP786478 UOL786436:UOL786478 UYH786436:UYH786478 VID786436:VID786478 VRZ786436:VRZ786478 WBV786436:WBV786478 WLR786436:WLR786478 WVN786436:WVN786478 F851972:F852014 JB851972:JB852014 SX851972:SX852014 ACT851972:ACT852014 AMP851972:AMP852014 AWL851972:AWL852014 BGH851972:BGH852014 BQD851972:BQD852014 BZZ851972:BZZ852014 CJV851972:CJV852014 CTR851972:CTR852014 DDN851972:DDN852014 DNJ851972:DNJ852014 DXF851972:DXF852014 EHB851972:EHB852014 EQX851972:EQX852014 FAT851972:FAT852014 FKP851972:FKP852014 FUL851972:FUL852014 GEH851972:GEH852014 GOD851972:GOD852014 GXZ851972:GXZ852014 HHV851972:HHV852014 HRR851972:HRR852014 IBN851972:IBN852014 ILJ851972:ILJ852014 IVF851972:IVF852014 JFB851972:JFB852014 JOX851972:JOX852014 JYT851972:JYT852014 KIP851972:KIP852014 KSL851972:KSL852014 LCH851972:LCH852014 LMD851972:LMD852014 LVZ851972:LVZ852014 MFV851972:MFV852014 MPR851972:MPR852014 MZN851972:MZN852014 NJJ851972:NJJ852014 NTF851972:NTF852014 ODB851972:ODB852014 OMX851972:OMX852014 OWT851972:OWT852014 PGP851972:PGP852014 PQL851972:PQL852014 QAH851972:QAH852014 QKD851972:QKD852014 QTZ851972:QTZ852014 RDV851972:RDV852014 RNR851972:RNR852014 RXN851972:RXN852014 SHJ851972:SHJ852014 SRF851972:SRF852014 TBB851972:TBB852014 TKX851972:TKX852014 TUT851972:TUT852014 UEP851972:UEP852014 UOL851972:UOL852014 UYH851972:UYH852014 VID851972:VID852014 VRZ851972:VRZ852014 WBV851972:WBV852014 WLR851972:WLR852014 WVN851972:WVN852014 F917508:F917550 JB917508:JB917550 SX917508:SX917550 ACT917508:ACT917550 AMP917508:AMP917550 AWL917508:AWL917550 BGH917508:BGH917550 BQD917508:BQD917550 BZZ917508:BZZ917550 CJV917508:CJV917550 CTR917508:CTR917550 DDN917508:DDN917550 DNJ917508:DNJ917550 DXF917508:DXF917550 EHB917508:EHB917550 EQX917508:EQX917550 FAT917508:FAT917550 FKP917508:FKP917550 FUL917508:FUL917550 GEH917508:GEH917550 GOD917508:GOD917550 GXZ917508:GXZ917550 HHV917508:HHV917550 HRR917508:HRR917550 IBN917508:IBN917550 ILJ917508:ILJ917550 IVF917508:IVF917550 JFB917508:JFB917550 JOX917508:JOX917550 JYT917508:JYT917550 KIP917508:KIP917550 KSL917508:KSL917550 LCH917508:LCH917550 LMD917508:LMD917550 LVZ917508:LVZ917550 MFV917508:MFV917550 MPR917508:MPR917550 MZN917508:MZN917550 NJJ917508:NJJ917550 NTF917508:NTF917550 ODB917508:ODB917550 OMX917508:OMX917550 OWT917508:OWT917550 PGP917508:PGP917550 PQL917508:PQL917550 QAH917508:QAH917550 QKD917508:QKD917550 QTZ917508:QTZ917550 RDV917508:RDV917550 RNR917508:RNR917550 RXN917508:RXN917550 SHJ917508:SHJ917550 SRF917508:SRF917550 TBB917508:TBB917550 TKX917508:TKX917550 TUT917508:TUT917550 UEP917508:UEP917550 UOL917508:UOL917550 UYH917508:UYH917550 VID917508:VID917550 VRZ917508:VRZ917550 WBV917508:WBV917550 WLR917508:WLR917550 WVN917508:WVN917550 F983044:F983086 JB983044:JB983086 SX983044:SX983086 ACT983044:ACT983086 AMP983044:AMP983086 AWL983044:AWL983086 BGH983044:BGH983086 BQD983044:BQD983086 BZZ983044:BZZ983086 CJV983044:CJV983086 CTR983044:CTR983086 DDN983044:DDN983086 DNJ983044:DNJ983086 DXF983044:DXF983086 EHB983044:EHB983086 EQX983044:EQX983086 FAT983044:FAT983086 FKP983044:FKP983086 FUL983044:FUL983086 GEH983044:GEH983086 GOD983044:GOD983086 GXZ983044:GXZ983086 HHV983044:HHV983086 HRR983044:HRR983086 IBN983044:IBN983086 ILJ983044:ILJ983086 IVF983044:IVF983086 JFB983044:JFB983086 JOX983044:JOX983086 JYT983044:JYT983086 KIP983044:KIP983086 KSL983044:KSL983086 LCH983044:LCH983086 LMD983044:LMD983086 LVZ983044:LVZ983086 MFV983044:MFV983086 MPR983044:MPR983086 MZN983044:MZN983086 NJJ983044:NJJ983086 NTF983044:NTF983086 ODB983044:ODB983086 OMX983044:OMX983086 OWT983044:OWT983086 PGP983044:PGP983086 PQL983044:PQL983086 QAH983044:QAH983086 QKD983044:QKD983086 QTZ983044:QTZ983086 RDV983044:RDV983086 RNR983044:RNR983086 RXN983044:RXN983086 SHJ983044:SHJ983086 SRF983044:SRF983086 TBB983044:TBB983086 TKX983044:TKX983086 TUT983044:TUT983086 UEP983044:UEP983086 UOL983044:UOL983086 UYH983044:UYH983086 VID983044:VID983086 VRZ983044:VRZ983086 WBV983044:WBV983086 WLR983044:WLR983086 WVN983044:WVN983086 P4:P46 JL4:JL46 TH4:TH46 ADD4:ADD46 AMZ4:AMZ46 AWV4:AWV46 BGR4:BGR46 BQN4:BQN46 CAJ4:CAJ46 CKF4:CKF46 CUB4:CUB46 DDX4:DDX46 DNT4:DNT46 DXP4:DXP46 EHL4:EHL46 ERH4:ERH46 FBD4:FBD46 FKZ4:FKZ46 FUV4:FUV46 GER4:GER46 GON4:GON46 GYJ4:GYJ46 HIF4:HIF46 HSB4:HSB46 IBX4:IBX46 ILT4:ILT46 IVP4:IVP46 JFL4:JFL46 JPH4:JPH46 JZD4:JZD46 KIZ4:KIZ46 KSV4:KSV46 LCR4:LCR46 LMN4:LMN46 LWJ4:LWJ46 MGF4:MGF46 MQB4:MQB46 MZX4:MZX46 NJT4:NJT46 NTP4:NTP46 ODL4:ODL46 ONH4:ONH46 OXD4:OXD46 PGZ4:PGZ46 PQV4:PQV46 QAR4:QAR46 QKN4:QKN46 QUJ4:QUJ46 REF4:REF46 ROB4:ROB46 RXX4:RXX46 SHT4:SHT46 SRP4:SRP46 TBL4:TBL46 TLH4:TLH46 TVD4:TVD46 UEZ4:UEZ46 UOV4:UOV46 UYR4:UYR46 VIN4:VIN46 VSJ4:VSJ46 WCF4:WCF46 WMB4:WMB46 WVX4:WVX46 P65540:P65582 JL65540:JL65582 TH65540:TH65582 ADD65540:ADD65582 AMZ65540:AMZ65582 AWV65540:AWV65582 BGR65540:BGR65582 BQN65540:BQN65582 CAJ65540:CAJ65582 CKF65540:CKF65582 CUB65540:CUB65582 DDX65540:DDX65582 DNT65540:DNT65582 DXP65540:DXP65582 EHL65540:EHL65582 ERH65540:ERH65582 FBD65540:FBD65582 FKZ65540:FKZ65582 FUV65540:FUV65582 GER65540:GER65582 GON65540:GON65582 GYJ65540:GYJ65582 HIF65540:HIF65582 HSB65540:HSB65582 IBX65540:IBX65582 ILT65540:ILT65582 IVP65540:IVP65582 JFL65540:JFL65582 JPH65540:JPH65582 JZD65540:JZD65582 KIZ65540:KIZ65582 KSV65540:KSV65582 LCR65540:LCR65582 LMN65540:LMN65582 LWJ65540:LWJ65582 MGF65540:MGF65582 MQB65540:MQB65582 MZX65540:MZX65582 NJT65540:NJT65582 NTP65540:NTP65582 ODL65540:ODL65582 ONH65540:ONH65582 OXD65540:OXD65582 PGZ65540:PGZ65582 PQV65540:PQV65582 QAR65540:QAR65582 QKN65540:QKN65582 QUJ65540:QUJ65582 REF65540:REF65582 ROB65540:ROB65582 RXX65540:RXX65582 SHT65540:SHT65582 SRP65540:SRP65582 TBL65540:TBL65582 TLH65540:TLH65582 TVD65540:TVD65582 UEZ65540:UEZ65582 UOV65540:UOV65582 UYR65540:UYR65582 VIN65540:VIN65582 VSJ65540:VSJ65582 WCF65540:WCF65582 WMB65540:WMB65582 WVX65540:WVX65582 P131076:P131118 JL131076:JL131118 TH131076:TH131118 ADD131076:ADD131118 AMZ131076:AMZ131118 AWV131076:AWV131118 BGR131076:BGR131118 BQN131076:BQN131118 CAJ131076:CAJ131118 CKF131076:CKF131118 CUB131076:CUB131118 DDX131076:DDX131118 DNT131076:DNT131118 DXP131076:DXP131118 EHL131076:EHL131118 ERH131076:ERH131118 FBD131076:FBD131118 FKZ131076:FKZ131118 FUV131076:FUV131118 GER131076:GER131118 GON131076:GON131118 GYJ131076:GYJ131118 HIF131076:HIF131118 HSB131076:HSB131118 IBX131076:IBX131118 ILT131076:ILT131118 IVP131076:IVP131118 JFL131076:JFL131118 JPH131076:JPH131118 JZD131076:JZD131118 KIZ131076:KIZ131118 KSV131076:KSV131118 LCR131076:LCR131118 LMN131076:LMN131118 LWJ131076:LWJ131118 MGF131076:MGF131118 MQB131076:MQB131118 MZX131076:MZX131118 NJT131076:NJT131118 NTP131076:NTP131118 ODL131076:ODL131118 ONH131076:ONH131118 OXD131076:OXD131118 PGZ131076:PGZ131118 PQV131076:PQV131118 QAR131076:QAR131118 QKN131076:QKN131118 QUJ131076:QUJ131118 REF131076:REF131118 ROB131076:ROB131118 RXX131076:RXX131118 SHT131076:SHT131118 SRP131076:SRP131118 TBL131076:TBL131118 TLH131076:TLH131118 TVD131076:TVD131118 UEZ131076:UEZ131118 UOV131076:UOV131118 UYR131076:UYR131118 VIN131076:VIN131118 VSJ131076:VSJ131118 WCF131076:WCF131118 WMB131076:WMB131118 WVX131076:WVX131118 P196612:P196654 JL196612:JL196654 TH196612:TH196654 ADD196612:ADD196654 AMZ196612:AMZ196654 AWV196612:AWV196654 BGR196612:BGR196654 BQN196612:BQN196654 CAJ196612:CAJ196654 CKF196612:CKF196654 CUB196612:CUB196654 DDX196612:DDX196654 DNT196612:DNT196654 DXP196612:DXP196654 EHL196612:EHL196654 ERH196612:ERH196654 FBD196612:FBD196654 FKZ196612:FKZ196654 FUV196612:FUV196654 GER196612:GER196654 GON196612:GON196654 GYJ196612:GYJ196654 HIF196612:HIF196654 HSB196612:HSB196654 IBX196612:IBX196654 ILT196612:ILT196654 IVP196612:IVP196654 JFL196612:JFL196654 JPH196612:JPH196654 JZD196612:JZD196654 KIZ196612:KIZ196654 KSV196612:KSV196654 LCR196612:LCR196654 LMN196612:LMN196654 LWJ196612:LWJ196654 MGF196612:MGF196654 MQB196612:MQB196654 MZX196612:MZX196654 NJT196612:NJT196654 NTP196612:NTP196654 ODL196612:ODL196654 ONH196612:ONH196654 OXD196612:OXD196654 PGZ196612:PGZ196654 PQV196612:PQV196654 QAR196612:QAR196654 QKN196612:QKN196654 QUJ196612:QUJ196654 REF196612:REF196654 ROB196612:ROB196654 RXX196612:RXX196654 SHT196612:SHT196654 SRP196612:SRP196654 TBL196612:TBL196654 TLH196612:TLH196654 TVD196612:TVD196654 UEZ196612:UEZ196654 UOV196612:UOV196654 UYR196612:UYR196654 VIN196612:VIN196654 VSJ196612:VSJ196654 WCF196612:WCF196654 WMB196612:WMB196654 WVX196612:WVX196654 P262148:P262190 JL262148:JL262190 TH262148:TH262190 ADD262148:ADD262190 AMZ262148:AMZ262190 AWV262148:AWV262190 BGR262148:BGR262190 BQN262148:BQN262190 CAJ262148:CAJ262190 CKF262148:CKF262190 CUB262148:CUB262190 DDX262148:DDX262190 DNT262148:DNT262190 DXP262148:DXP262190 EHL262148:EHL262190 ERH262148:ERH262190 FBD262148:FBD262190 FKZ262148:FKZ262190 FUV262148:FUV262190 GER262148:GER262190 GON262148:GON262190 GYJ262148:GYJ262190 HIF262148:HIF262190 HSB262148:HSB262190 IBX262148:IBX262190 ILT262148:ILT262190 IVP262148:IVP262190 JFL262148:JFL262190 JPH262148:JPH262190 JZD262148:JZD262190 KIZ262148:KIZ262190 KSV262148:KSV262190 LCR262148:LCR262190 LMN262148:LMN262190 LWJ262148:LWJ262190 MGF262148:MGF262190 MQB262148:MQB262190 MZX262148:MZX262190 NJT262148:NJT262190 NTP262148:NTP262190 ODL262148:ODL262190 ONH262148:ONH262190 OXD262148:OXD262190 PGZ262148:PGZ262190 PQV262148:PQV262190 QAR262148:QAR262190 QKN262148:QKN262190 QUJ262148:QUJ262190 REF262148:REF262190 ROB262148:ROB262190 RXX262148:RXX262190 SHT262148:SHT262190 SRP262148:SRP262190 TBL262148:TBL262190 TLH262148:TLH262190 TVD262148:TVD262190 UEZ262148:UEZ262190 UOV262148:UOV262190 UYR262148:UYR262190 VIN262148:VIN262190 VSJ262148:VSJ262190 WCF262148:WCF262190 WMB262148:WMB262190 WVX262148:WVX262190 P327684:P327726 JL327684:JL327726 TH327684:TH327726 ADD327684:ADD327726 AMZ327684:AMZ327726 AWV327684:AWV327726 BGR327684:BGR327726 BQN327684:BQN327726 CAJ327684:CAJ327726 CKF327684:CKF327726 CUB327684:CUB327726 DDX327684:DDX327726 DNT327684:DNT327726 DXP327684:DXP327726 EHL327684:EHL327726 ERH327684:ERH327726 FBD327684:FBD327726 FKZ327684:FKZ327726 FUV327684:FUV327726 GER327684:GER327726 GON327684:GON327726 GYJ327684:GYJ327726 HIF327684:HIF327726 HSB327684:HSB327726 IBX327684:IBX327726 ILT327684:ILT327726 IVP327684:IVP327726 JFL327684:JFL327726 JPH327684:JPH327726 JZD327684:JZD327726 KIZ327684:KIZ327726 KSV327684:KSV327726 LCR327684:LCR327726 LMN327684:LMN327726 LWJ327684:LWJ327726 MGF327684:MGF327726 MQB327684:MQB327726 MZX327684:MZX327726 NJT327684:NJT327726 NTP327684:NTP327726 ODL327684:ODL327726 ONH327684:ONH327726 OXD327684:OXD327726 PGZ327684:PGZ327726 PQV327684:PQV327726 QAR327684:QAR327726 QKN327684:QKN327726 QUJ327684:QUJ327726 REF327684:REF327726 ROB327684:ROB327726 RXX327684:RXX327726 SHT327684:SHT327726 SRP327684:SRP327726 TBL327684:TBL327726 TLH327684:TLH327726 TVD327684:TVD327726 UEZ327684:UEZ327726 UOV327684:UOV327726 UYR327684:UYR327726 VIN327684:VIN327726 VSJ327684:VSJ327726 WCF327684:WCF327726 WMB327684:WMB327726 WVX327684:WVX327726 P393220:P393262 JL393220:JL393262 TH393220:TH393262 ADD393220:ADD393262 AMZ393220:AMZ393262 AWV393220:AWV393262 BGR393220:BGR393262 BQN393220:BQN393262 CAJ393220:CAJ393262 CKF393220:CKF393262 CUB393220:CUB393262 DDX393220:DDX393262 DNT393220:DNT393262 DXP393220:DXP393262 EHL393220:EHL393262 ERH393220:ERH393262 FBD393220:FBD393262 FKZ393220:FKZ393262 FUV393220:FUV393262 GER393220:GER393262 GON393220:GON393262 GYJ393220:GYJ393262 HIF393220:HIF393262 HSB393220:HSB393262 IBX393220:IBX393262 ILT393220:ILT393262 IVP393220:IVP393262 JFL393220:JFL393262 JPH393220:JPH393262 JZD393220:JZD393262 KIZ393220:KIZ393262 KSV393220:KSV393262 LCR393220:LCR393262 LMN393220:LMN393262 LWJ393220:LWJ393262 MGF393220:MGF393262 MQB393220:MQB393262 MZX393220:MZX393262 NJT393220:NJT393262 NTP393220:NTP393262 ODL393220:ODL393262 ONH393220:ONH393262 OXD393220:OXD393262 PGZ393220:PGZ393262 PQV393220:PQV393262 QAR393220:QAR393262 QKN393220:QKN393262 QUJ393220:QUJ393262 REF393220:REF393262 ROB393220:ROB393262 RXX393220:RXX393262 SHT393220:SHT393262 SRP393220:SRP393262 TBL393220:TBL393262 TLH393220:TLH393262 TVD393220:TVD393262 UEZ393220:UEZ393262 UOV393220:UOV393262 UYR393220:UYR393262 VIN393220:VIN393262 VSJ393220:VSJ393262 WCF393220:WCF393262 WMB393220:WMB393262 WVX393220:WVX393262 P458756:P458798 JL458756:JL458798 TH458756:TH458798 ADD458756:ADD458798 AMZ458756:AMZ458798 AWV458756:AWV458798 BGR458756:BGR458798 BQN458756:BQN458798 CAJ458756:CAJ458798 CKF458756:CKF458798 CUB458756:CUB458798 DDX458756:DDX458798 DNT458756:DNT458798 DXP458756:DXP458798 EHL458756:EHL458798 ERH458756:ERH458798 FBD458756:FBD458798 FKZ458756:FKZ458798 FUV458756:FUV458798 GER458756:GER458798 GON458756:GON458798 GYJ458756:GYJ458798 HIF458756:HIF458798 HSB458756:HSB458798 IBX458756:IBX458798 ILT458756:ILT458798 IVP458756:IVP458798 JFL458756:JFL458798 JPH458756:JPH458798 JZD458756:JZD458798 KIZ458756:KIZ458798 KSV458756:KSV458798 LCR458756:LCR458798 LMN458756:LMN458798 LWJ458756:LWJ458798 MGF458756:MGF458798 MQB458756:MQB458798 MZX458756:MZX458798 NJT458756:NJT458798 NTP458756:NTP458798 ODL458756:ODL458798 ONH458756:ONH458798 OXD458756:OXD458798 PGZ458756:PGZ458798 PQV458756:PQV458798 QAR458756:QAR458798 QKN458756:QKN458798 QUJ458756:QUJ458798 REF458756:REF458798 ROB458756:ROB458798 RXX458756:RXX458798 SHT458756:SHT458798 SRP458756:SRP458798 TBL458756:TBL458798 TLH458756:TLH458798 TVD458756:TVD458798 UEZ458756:UEZ458798 UOV458756:UOV458798 UYR458756:UYR458798 VIN458756:VIN458798 VSJ458756:VSJ458798 WCF458756:WCF458798 WMB458756:WMB458798 WVX458756:WVX458798 P524292:P524334 JL524292:JL524334 TH524292:TH524334 ADD524292:ADD524334 AMZ524292:AMZ524334 AWV524292:AWV524334 BGR524292:BGR524334 BQN524292:BQN524334 CAJ524292:CAJ524334 CKF524292:CKF524334 CUB524292:CUB524334 DDX524292:DDX524334 DNT524292:DNT524334 DXP524292:DXP524334 EHL524292:EHL524334 ERH524292:ERH524334 FBD524292:FBD524334 FKZ524292:FKZ524334 FUV524292:FUV524334 GER524292:GER524334 GON524292:GON524334 GYJ524292:GYJ524334 HIF524292:HIF524334 HSB524292:HSB524334 IBX524292:IBX524334 ILT524292:ILT524334 IVP524292:IVP524334 JFL524292:JFL524334 JPH524292:JPH524334 JZD524292:JZD524334 KIZ524292:KIZ524334 KSV524292:KSV524334 LCR524292:LCR524334 LMN524292:LMN524334 LWJ524292:LWJ524334 MGF524292:MGF524334 MQB524292:MQB524334 MZX524292:MZX524334 NJT524292:NJT524334 NTP524292:NTP524334 ODL524292:ODL524334 ONH524292:ONH524334 OXD524292:OXD524334 PGZ524292:PGZ524334 PQV524292:PQV524334 QAR524292:QAR524334 QKN524292:QKN524334 QUJ524292:QUJ524334 REF524292:REF524334 ROB524292:ROB524334 RXX524292:RXX524334 SHT524292:SHT524334 SRP524292:SRP524334 TBL524292:TBL524334 TLH524292:TLH524334 TVD524292:TVD524334 UEZ524292:UEZ524334 UOV524292:UOV524334 UYR524292:UYR524334 VIN524292:VIN524334 VSJ524292:VSJ524334 WCF524292:WCF524334 WMB524292:WMB524334 WVX524292:WVX524334 P589828:P589870 JL589828:JL589870 TH589828:TH589870 ADD589828:ADD589870 AMZ589828:AMZ589870 AWV589828:AWV589870 BGR589828:BGR589870 BQN589828:BQN589870 CAJ589828:CAJ589870 CKF589828:CKF589870 CUB589828:CUB589870 DDX589828:DDX589870 DNT589828:DNT589870 DXP589828:DXP589870 EHL589828:EHL589870 ERH589828:ERH589870 FBD589828:FBD589870 FKZ589828:FKZ589870 FUV589828:FUV589870 GER589828:GER589870 GON589828:GON589870 GYJ589828:GYJ589870 HIF589828:HIF589870 HSB589828:HSB589870 IBX589828:IBX589870 ILT589828:ILT589870 IVP589828:IVP589870 JFL589828:JFL589870 JPH589828:JPH589870 JZD589828:JZD589870 KIZ589828:KIZ589870 KSV589828:KSV589870 LCR589828:LCR589870 LMN589828:LMN589870 LWJ589828:LWJ589870 MGF589828:MGF589870 MQB589828:MQB589870 MZX589828:MZX589870 NJT589828:NJT589870 NTP589828:NTP589870 ODL589828:ODL589870 ONH589828:ONH589870 OXD589828:OXD589870 PGZ589828:PGZ589870 PQV589828:PQV589870 QAR589828:QAR589870 QKN589828:QKN589870 QUJ589828:QUJ589870 REF589828:REF589870 ROB589828:ROB589870 RXX589828:RXX589870 SHT589828:SHT589870 SRP589828:SRP589870 TBL589828:TBL589870 TLH589828:TLH589870 TVD589828:TVD589870 UEZ589828:UEZ589870 UOV589828:UOV589870 UYR589828:UYR589870 VIN589828:VIN589870 VSJ589828:VSJ589870 WCF589828:WCF589870 WMB589828:WMB589870 WVX589828:WVX589870 P655364:P655406 JL655364:JL655406 TH655364:TH655406 ADD655364:ADD655406 AMZ655364:AMZ655406 AWV655364:AWV655406 BGR655364:BGR655406 BQN655364:BQN655406 CAJ655364:CAJ655406 CKF655364:CKF655406 CUB655364:CUB655406 DDX655364:DDX655406 DNT655364:DNT655406 DXP655364:DXP655406 EHL655364:EHL655406 ERH655364:ERH655406 FBD655364:FBD655406 FKZ655364:FKZ655406 FUV655364:FUV655406 GER655364:GER655406 GON655364:GON655406 GYJ655364:GYJ655406 HIF655364:HIF655406 HSB655364:HSB655406 IBX655364:IBX655406 ILT655364:ILT655406 IVP655364:IVP655406 JFL655364:JFL655406 JPH655364:JPH655406 JZD655364:JZD655406 KIZ655364:KIZ655406 KSV655364:KSV655406 LCR655364:LCR655406 LMN655364:LMN655406 LWJ655364:LWJ655406 MGF655364:MGF655406 MQB655364:MQB655406 MZX655364:MZX655406 NJT655364:NJT655406 NTP655364:NTP655406 ODL655364:ODL655406 ONH655364:ONH655406 OXD655364:OXD655406 PGZ655364:PGZ655406 PQV655364:PQV655406 QAR655364:QAR655406 QKN655364:QKN655406 QUJ655364:QUJ655406 REF655364:REF655406 ROB655364:ROB655406 RXX655364:RXX655406 SHT655364:SHT655406 SRP655364:SRP655406 TBL655364:TBL655406 TLH655364:TLH655406 TVD655364:TVD655406 UEZ655364:UEZ655406 UOV655364:UOV655406 UYR655364:UYR655406 VIN655364:VIN655406 VSJ655364:VSJ655406 WCF655364:WCF655406 WMB655364:WMB655406 WVX655364:WVX655406 P720900:P720942 JL720900:JL720942 TH720900:TH720942 ADD720900:ADD720942 AMZ720900:AMZ720942 AWV720900:AWV720942 BGR720900:BGR720942 BQN720900:BQN720942 CAJ720900:CAJ720942 CKF720900:CKF720942 CUB720900:CUB720942 DDX720900:DDX720942 DNT720900:DNT720942 DXP720900:DXP720942 EHL720900:EHL720942 ERH720900:ERH720942 FBD720900:FBD720942 FKZ720900:FKZ720942 FUV720900:FUV720942 GER720900:GER720942 GON720900:GON720942 GYJ720900:GYJ720942 HIF720900:HIF720942 HSB720900:HSB720942 IBX720900:IBX720942 ILT720900:ILT720942 IVP720900:IVP720942 JFL720900:JFL720942 JPH720900:JPH720942 JZD720900:JZD720942 KIZ720900:KIZ720942 KSV720900:KSV720942 LCR720900:LCR720942 LMN720900:LMN720942 LWJ720900:LWJ720942 MGF720900:MGF720942 MQB720900:MQB720942 MZX720900:MZX720942 NJT720900:NJT720942 NTP720900:NTP720942 ODL720900:ODL720942 ONH720900:ONH720942 OXD720900:OXD720942 PGZ720900:PGZ720942 PQV720900:PQV720942 QAR720900:QAR720942 QKN720900:QKN720942 QUJ720900:QUJ720942 REF720900:REF720942 ROB720900:ROB720942 RXX720900:RXX720942 SHT720900:SHT720942 SRP720900:SRP720942 TBL720900:TBL720942 TLH720900:TLH720942 TVD720900:TVD720942 UEZ720900:UEZ720942 UOV720900:UOV720942 UYR720900:UYR720942 VIN720900:VIN720942 VSJ720900:VSJ720942 WCF720900:WCF720942 WMB720900:WMB720942 WVX720900:WVX720942 P786436:P786478 JL786436:JL786478 TH786436:TH786478 ADD786436:ADD786478 AMZ786436:AMZ786478 AWV786436:AWV786478 BGR786436:BGR786478 BQN786436:BQN786478 CAJ786436:CAJ786478 CKF786436:CKF786478 CUB786436:CUB786478 DDX786436:DDX786478 DNT786436:DNT786478 DXP786436:DXP786478 EHL786436:EHL786478 ERH786436:ERH786478 FBD786436:FBD786478 FKZ786436:FKZ786478 FUV786436:FUV786478 GER786436:GER786478 GON786436:GON786478 GYJ786436:GYJ786478 HIF786436:HIF786478 HSB786436:HSB786478 IBX786436:IBX786478 ILT786436:ILT786478 IVP786436:IVP786478 JFL786436:JFL786478 JPH786436:JPH786478 JZD786436:JZD786478 KIZ786436:KIZ786478 KSV786436:KSV786478 LCR786436:LCR786478 LMN786436:LMN786478 LWJ786436:LWJ786478 MGF786436:MGF786478 MQB786436:MQB786478 MZX786436:MZX786478 NJT786436:NJT786478 NTP786436:NTP786478 ODL786436:ODL786478 ONH786436:ONH786478 OXD786436:OXD786478 PGZ786436:PGZ786478 PQV786436:PQV786478 QAR786436:QAR786478 QKN786436:QKN786478 QUJ786436:QUJ786478 REF786436:REF786478 ROB786436:ROB786478 RXX786436:RXX786478 SHT786436:SHT786478 SRP786436:SRP786478 TBL786436:TBL786478 TLH786436:TLH786478 TVD786436:TVD786478 UEZ786436:UEZ786478 UOV786436:UOV786478 UYR786436:UYR786478 VIN786436:VIN786478 VSJ786436:VSJ786478 WCF786436:WCF786478 WMB786436:WMB786478 WVX786436:WVX786478 P851972:P852014 JL851972:JL852014 TH851972:TH852014 ADD851972:ADD852014 AMZ851972:AMZ852014 AWV851972:AWV852014 BGR851972:BGR852014 BQN851972:BQN852014 CAJ851972:CAJ852014 CKF851972:CKF852014 CUB851972:CUB852014 DDX851972:DDX852014 DNT851972:DNT852014 DXP851972:DXP852014 EHL851972:EHL852014 ERH851972:ERH852014 FBD851972:FBD852014 FKZ851972:FKZ852014 FUV851972:FUV852014 GER851972:GER852014 GON851972:GON852014 GYJ851972:GYJ852014 HIF851972:HIF852014 HSB851972:HSB852014 IBX851972:IBX852014 ILT851972:ILT852014 IVP851972:IVP852014 JFL851972:JFL852014 JPH851972:JPH852014 JZD851972:JZD852014 KIZ851972:KIZ852014 KSV851972:KSV852014 LCR851972:LCR852014 LMN851972:LMN852014 LWJ851972:LWJ852014 MGF851972:MGF852014 MQB851972:MQB852014 MZX851972:MZX852014 NJT851972:NJT852014 NTP851972:NTP852014 ODL851972:ODL852014 ONH851972:ONH852014 OXD851972:OXD852014 PGZ851972:PGZ852014 PQV851972:PQV852014 QAR851972:QAR852014 QKN851972:QKN852014 QUJ851972:QUJ852014 REF851972:REF852014 ROB851972:ROB852014 RXX851972:RXX852014 SHT851972:SHT852014 SRP851972:SRP852014 TBL851972:TBL852014 TLH851972:TLH852014 TVD851972:TVD852014 UEZ851972:UEZ852014 UOV851972:UOV852014 UYR851972:UYR852014 VIN851972:VIN852014 VSJ851972:VSJ852014 WCF851972:WCF852014 WMB851972:WMB852014 WVX851972:WVX852014 P917508:P917550 JL917508:JL917550 TH917508:TH917550 ADD917508:ADD917550 AMZ917508:AMZ917550 AWV917508:AWV917550 BGR917508:BGR917550 BQN917508:BQN917550 CAJ917508:CAJ917550 CKF917508:CKF917550 CUB917508:CUB917550 DDX917508:DDX917550 DNT917508:DNT917550 DXP917508:DXP917550 EHL917508:EHL917550 ERH917508:ERH917550 FBD917508:FBD917550 FKZ917508:FKZ917550 FUV917508:FUV917550 GER917508:GER917550 GON917508:GON917550 GYJ917508:GYJ917550 HIF917508:HIF917550 HSB917508:HSB917550 IBX917508:IBX917550 ILT917508:ILT917550 IVP917508:IVP917550 JFL917508:JFL917550 JPH917508:JPH917550 JZD917508:JZD917550 KIZ917508:KIZ917550 KSV917508:KSV917550 LCR917508:LCR917550 LMN917508:LMN917550 LWJ917508:LWJ917550 MGF917508:MGF917550 MQB917508:MQB917550 MZX917508:MZX917550 NJT917508:NJT917550 NTP917508:NTP917550 ODL917508:ODL917550 ONH917508:ONH917550 OXD917508:OXD917550 PGZ917508:PGZ917550 PQV917508:PQV917550 QAR917508:QAR917550 QKN917508:QKN917550 QUJ917508:QUJ917550 REF917508:REF917550 ROB917508:ROB917550 RXX917508:RXX917550 SHT917508:SHT917550 SRP917508:SRP917550 TBL917508:TBL917550 TLH917508:TLH917550 TVD917508:TVD917550 UEZ917508:UEZ917550 UOV917508:UOV917550 UYR917508:UYR917550 VIN917508:VIN917550 VSJ917508:VSJ917550 WCF917508:WCF917550 WMB917508:WMB917550 WVX917508:WVX917550 P983044:P983086 JL983044:JL983086 TH983044:TH983086 ADD983044:ADD983086 AMZ983044:AMZ983086 AWV983044:AWV983086 BGR983044:BGR983086 BQN983044:BQN983086 CAJ983044:CAJ983086 CKF983044:CKF983086 CUB983044:CUB983086 DDX983044:DDX983086 DNT983044:DNT983086 DXP983044:DXP983086 EHL983044:EHL983086 ERH983044:ERH983086 FBD983044:FBD983086 FKZ983044:FKZ983086 FUV983044:FUV983086 GER983044:GER983086 GON983044:GON983086 GYJ983044:GYJ983086 HIF983044:HIF983086 HSB983044:HSB983086 IBX983044:IBX983086 ILT983044:ILT983086 IVP983044:IVP983086 JFL983044:JFL983086 JPH983044:JPH983086 JZD983044:JZD983086 KIZ983044:KIZ983086 KSV983044:KSV983086 LCR983044:LCR983086 LMN983044:LMN983086 LWJ983044:LWJ983086 MGF983044:MGF983086 MQB983044:MQB983086 MZX983044:MZX983086 NJT983044:NJT983086 NTP983044:NTP983086 ODL983044:ODL983086 ONH983044:ONH983086 OXD983044:OXD983086 PGZ983044:PGZ983086 PQV983044:PQV983086 QAR983044:QAR983086 QKN983044:QKN983086 QUJ983044:QUJ983086 REF983044:REF983086 ROB983044:ROB983086 RXX983044:RXX983086 SHT983044:SHT983086 SRP983044:SRP983086 TBL983044:TBL983086 TLH983044:TLH983086 TVD983044:TVD983086 UEZ983044:UEZ983086 UOV983044:UOV983086 UYR983044:UYR983086 VIN983044:VIN983086 VSJ983044:VSJ983086 WCF983044:WCF983086 WMB983044:WMB983086 WVX983044:WVX983086 R4:R46 JN4:JN46 TJ4:TJ46 ADF4:ADF46 ANB4:ANB46 AWX4:AWX46 BGT4:BGT46 BQP4:BQP46 CAL4:CAL46 CKH4:CKH46 CUD4:CUD46 DDZ4:DDZ46 DNV4:DNV46 DXR4:DXR46 EHN4:EHN46 ERJ4:ERJ46 FBF4:FBF46 FLB4:FLB46 FUX4:FUX46 GET4:GET46 GOP4:GOP46 GYL4:GYL46 HIH4:HIH46 HSD4:HSD46 IBZ4:IBZ46 ILV4:ILV46 IVR4:IVR46 JFN4:JFN46 JPJ4:JPJ46 JZF4:JZF46 KJB4:KJB46 KSX4:KSX46 LCT4:LCT46 LMP4:LMP46 LWL4:LWL46 MGH4:MGH46 MQD4:MQD46 MZZ4:MZZ46 NJV4:NJV46 NTR4:NTR46 ODN4:ODN46 ONJ4:ONJ46 OXF4:OXF46 PHB4:PHB46 PQX4:PQX46 QAT4:QAT46 QKP4:QKP46 QUL4:QUL46 REH4:REH46 ROD4:ROD46 RXZ4:RXZ46 SHV4:SHV46 SRR4:SRR46 TBN4:TBN46 TLJ4:TLJ46 TVF4:TVF46 UFB4:UFB46 UOX4:UOX46 UYT4:UYT46 VIP4:VIP46 VSL4:VSL46 WCH4:WCH46 WMD4:WMD46 WVZ4:WVZ46 R65540:R65582 JN65540:JN65582 TJ65540:TJ65582 ADF65540:ADF65582 ANB65540:ANB65582 AWX65540:AWX65582 BGT65540:BGT65582 BQP65540:BQP65582 CAL65540:CAL65582 CKH65540:CKH65582 CUD65540:CUD65582 DDZ65540:DDZ65582 DNV65540:DNV65582 DXR65540:DXR65582 EHN65540:EHN65582 ERJ65540:ERJ65582 FBF65540:FBF65582 FLB65540:FLB65582 FUX65540:FUX65582 GET65540:GET65582 GOP65540:GOP65582 GYL65540:GYL65582 HIH65540:HIH65582 HSD65540:HSD65582 IBZ65540:IBZ65582 ILV65540:ILV65582 IVR65540:IVR65582 JFN65540:JFN65582 JPJ65540:JPJ65582 JZF65540:JZF65582 KJB65540:KJB65582 KSX65540:KSX65582 LCT65540:LCT65582 LMP65540:LMP65582 LWL65540:LWL65582 MGH65540:MGH65582 MQD65540:MQD65582 MZZ65540:MZZ65582 NJV65540:NJV65582 NTR65540:NTR65582 ODN65540:ODN65582 ONJ65540:ONJ65582 OXF65540:OXF65582 PHB65540:PHB65582 PQX65540:PQX65582 QAT65540:QAT65582 QKP65540:QKP65582 QUL65540:QUL65582 REH65540:REH65582 ROD65540:ROD65582 RXZ65540:RXZ65582 SHV65540:SHV65582 SRR65540:SRR65582 TBN65540:TBN65582 TLJ65540:TLJ65582 TVF65540:TVF65582 UFB65540:UFB65582 UOX65540:UOX65582 UYT65540:UYT65582 VIP65540:VIP65582 VSL65540:VSL65582 WCH65540:WCH65582 WMD65540:WMD65582 WVZ65540:WVZ65582 R131076:R131118 JN131076:JN131118 TJ131076:TJ131118 ADF131076:ADF131118 ANB131076:ANB131118 AWX131076:AWX131118 BGT131076:BGT131118 BQP131076:BQP131118 CAL131076:CAL131118 CKH131076:CKH131118 CUD131076:CUD131118 DDZ131076:DDZ131118 DNV131076:DNV131118 DXR131076:DXR131118 EHN131076:EHN131118 ERJ131076:ERJ131118 FBF131076:FBF131118 FLB131076:FLB131118 FUX131076:FUX131118 GET131076:GET131118 GOP131076:GOP131118 GYL131076:GYL131118 HIH131076:HIH131118 HSD131076:HSD131118 IBZ131076:IBZ131118 ILV131076:ILV131118 IVR131076:IVR131118 JFN131076:JFN131118 JPJ131076:JPJ131118 JZF131076:JZF131118 KJB131076:KJB131118 KSX131076:KSX131118 LCT131076:LCT131118 LMP131076:LMP131118 LWL131076:LWL131118 MGH131076:MGH131118 MQD131076:MQD131118 MZZ131076:MZZ131118 NJV131076:NJV131118 NTR131076:NTR131118 ODN131076:ODN131118 ONJ131076:ONJ131118 OXF131076:OXF131118 PHB131076:PHB131118 PQX131076:PQX131118 QAT131076:QAT131118 QKP131076:QKP131118 QUL131076:QUL131118 REH131076:REH131118 ROD131076:ROD131118 RXZ131076:RXZ131118 SHV131076:SHV131118 SRR131076:SRR131118 TBN131076:TBN131118 TLJ131076:TLJ131118 TVF131076:TVF131118 UFB131076:UFB131118 UOX131076:UOX131118 UYT131076:UYT131118 VIP131076:VIP131118 VSL131076:VSL131118 WCH131076:WCH131118 WMD131076:WMD131118 WVZ131076:WVZ131118 R196612:R196654 JN196612:JN196654 TJ196612:TJ196654 ADF196612:ADF196654 ANB196612:ANB196654 AWX196612:AWX196654 BGT196612:BGT196654 BQP196612:BQP196654 CAL196612:CAL196654 CKH196612:CKH196654 CUD196612:CUD196654 DDZ196612:DDZ196654 DNV196612:DNV196654 DXR196612:DXR196654 EHN196612:EHN196654 ERJ196612:ERJ196654 FBF196612:FBF196654 FLB196612:FLB196654 FUX196612:FUX196654 GET196612:GET196654 GOP196612:GOP196654 GYL196612:GYL196654 HIH196612:HIH196654 HSD196612:HSD196654 IBZ196612:IBZ196654 ILV196612:ILV196654 IVR196612:IVR196654 JFN196612:JFN196654 JPJ196612:JPJ196654 JZF196612:JZF196654 KJB196612:KJB196654 KSX196612:KSX196654 LCT196612:LCT196654 LMP196612:LMP196654 LWL196612:LWL196654 MGH196612:MGH196654 MQD196612:MQD196654 MZZ196612:MZZ196654 NJV196612:NJV196654 NTR196612:NTR196654 ODN196612:ODN196654 ONJ196612:ONJ196654 OXF196612:OXF196654 PHB196612:PHB196654 PQX196612:PQX196654 QAT196612:QAT196654 QKP196612:QKP196654 QUL196612:QUL196654 REH196612:REH196654 ROD196612:ROD196654 RXZ196612:RXZ196654 SHV196612:SHV196654 SRR196612:SRR196654 TBN196612:TBN196654 TLJ196612:TLJ196654 TVF196612:TVF196654 UFB196612:UFB196654 UOX196612:UOX196654 UYT196612:UYT196654 VIP196612:VIP196654 VSL196612:VSL196654 WCH196612:WCH196654 WMD196612:WMD196654 WVZ196612:WVZ196654 R262148:R262190 JN262148:JN262190 TJ262148:TJ262190 ADF262148:ADF262190 ANB262148:ANB262190 AWX262148:AWX262190 BGT262148:BGT262190 BQP262148:BQP262190 CAL262148:CAL262190 CKH262148:CKH262190 CUD262148:CUD262190 DDZ262148:DDZ262190 DNV262148:DNV262190 DXR262148:DXR262190 EHN262148:EHN262190 ERJ262148:ERJ262190 FBF262148:FBF262190 FLB262148:FLB262190 FUX262148:FUX262190 GET262148:GET262190 GOP262148:GOP262190 GYL262148:GYL262190 HIH262148:HIH262190 HSD262148:HSD262190 IBZ262148:IBZ262190 ILV262148:ILV262190 IVR262148:IVR262190 JFN262148:JFN262190 JPJ262148:JPJ262190 JZF262148:JZF262190 KJB262148:KJB262190 KSX262148:KSX262190 LCT262148:LCT262190 LMP262148:LMP262190 LWL262148:LWL262190 MGH262148:MGH262190 MQD262148:MQD262190 MZZ262148:MZZ262190 NJV262148:NJV262190 NTR262148:NTR262190 ODN262148:ODN262190 ONJ262148:ONJ262190 OXF262148:OXF262190 PHB262148:PHB262190 PQX262148:PQX262190 QAT262148:QAT262190 QKP262148:QKP262190 QUL262148:QUL262190 REH262148:REH262190 ROD262148:ROD262190 RXZ262148:RXZ262190 SHV262148:SHV262190 SRR262148:SRR262190 TBN262148:TBN262190 TLJ262148:TLJ262190 TVF262148:TVF262190 UFB262148:UFB262190 UOX262148:UOX262190 UYT262148:UYT262190 VIP262148:VIP262190 VSL262148:VSL262190 WCH262148:WCH262190 WMD262148:WMD262190 WVZ262148:WVZ262190 R327684:R327726 JN327684:JN327726 TJ327684:TJ327726 ADF327684:ADF327726 ANB327684:ANB327726 AWX327684:AWX327726 BGT327684:BGT327726 BQP327684:BQP327726 CAL327684:CAL327726 CKH327684:CKH327726 CUD327684:CUD327726 DDZ327684:DDZ327726 DNV327684:DNV327726 DXR327684:DXR327726 EHN327684:EHN327726 ERJ327684:ERJ327726 FBF327684:FBF327726 FLB327684:FLB327726 FUX327684:FUX327726 GET327684:GET327726 GOP327684:GOP327726 GYL327684:GYL327726 HIH327684:HIH327726 HSD327684:HSD327726 IBZ327684:IBZ327726 ILV327684:ILV327726 IVR327684:IVR327726 JFN327684:JFN327726 JPJ327684:JPJ327726 JZF327684:JZF327726 KJB327684:KJB327726 KSX327684:KSX327726 LCT327684:LCT327726 LMP327684:LMP327726 LWL327684:LWL327726 MGH327684:MGH327726 MQD327684:MQD327726 MZZ327684:MZZ327726 NJV327684:NJV327726 NTR327684:NTR327726 ODN327684:ODN327726 ONJ327684:ONJ327726 OXF327684:OXF327726 PHB327684:PHB327726 PQX327684:PQX327726 QAT327684:QAT327726 QKP327684:QKP327726 QUL327684:QUL327726 REH327684:REH327726 ROD327684:ROD327726 RXZ327684:RXZ327726 SHV327684:SHV327726 SRR327684:SRR327726 TBN327684:TBN327726 TLJ327684:TLJ327726 TVF327684:TVF327726 UFB327684:UFB327726 UOX327684:UOX327726 UYT327684:UYT327726 VIP327684:VIP327726 VSL327684:VSL327726 WCH327684:WCH327726 WMD327684:WMD327726 WVZ327684:WVZ327726 R393220:R393262 JN393220:JN393262 TJ393220:TJ393262 ADF393220:ADF393262 ANB393220:ANB393262 AWX393220:AWX393262 BGT393220:BGT393262 BQP393220:BQP393262 CAL393220:CAL393262 CKH393220:CKH393262 CUD393220:CUD393262 DDZ393220:DDZ393262 DNV393220:DNV393262 DXR393220:DXR393262 EHN393220:EHN393262 ERJ393220:ERJ393262 FBF393220:FBF393262 FLB393220:FLB393262 FUX393220:FUX393262 GET393220:GET393262 GOP393220:GOP393262 GYL393220:GYL393262 HIH393220:HIH393262 HSD393220:HSD393262 IBZ393220:IBZ393262 ILV393220:ILV393262 IVR393220:IVR393262 JFN393220:JFN393262 JPJ393220:JPJ393262 JZF393220:JZF393262 KJB393220:KJB393262 KSX393220:KSX393262 LCT393220:LCT393262 LMP393220:LMP393262 LWL393220:LWL393262 MGH393220:MGH393262 MQD393220:MQD393262 MZZ393220:MZZ393262 NJV393220:NJV393262 NTR393220:NTR393262 ODN393220:ODN393262 ONJ393220:ONJ393262 OXF393220:OXF393262 PHB393220:PHB393262 PQX393220:PQX393262 QAT393220:QAT393262 QKP393220:QKP393262 QUL393220:QUL393262 REH393220:REH393262 ROD393220:ROD393262 RXZ393220:RXZ393262 SHV393220:SHV393262 SRR393220:SRR393262 TBN393220:TBN393262 TLJ393220:TLJ393262 TVF393220:TVF393262 UFB393220:UFB393262 UOX393220:UOX393262 UYT393220:UYT393262 VIP393220:VIP393262 VSL393220:VSL393262 WCH393220:WCH393262 WMD393220:WMD393262 WVZ393220:WVZ393262 R458756:R458798 JN458756:JN458798 TJ458756:TJ458798 ADF458756:ADF458798 ANB458756:ANB458798 AWX458756:AWX458798 BGT458756:BGT458798 BQP458756:BQP458798 CAL458756:CAL458798 CKH458756:CKH458798 CUD458756:CUD458798 DDZ458756:DDZ458798 DNV458756:DNV458798 DXR458756:DXR458798 EHN458756:EHN458798 ERJ458756:ERJ458798 FBF458756:FBF458798 FLB458756:FLB458798 FUX458756:FUX458798 GET458756:GET458798 GOP458756:GOP458798 GYL458756:GYL458798 HIH458756:HIH458798 HSD458756:HSD458798 IBZ458756:IBZ458798 ILV458756:ILV458798 IVR458756:IVR458798 JFN458756:JFN458798 JPJ458756:JPJ458798 JZF458756:JZF458798 KJB458756:KJB458798 KSX458756:KSX458798 LCT458756:LCT458798 LMP458756:LMP458798 LWL458756:LWL458798 MGH458756:MGH458798 MQD458756:MQD458798 MZZ458756:MZZ458798 NJV458756:NJV458798 NTR458756:NTR458798 ODN458756:ODN458798 ONJ458756:ONJ458798 OXF458756:OXF458798 PHB458756:PHB458798 PQX458756:PQX458798 QAT458756:QAT458798 QKP458756:QKP458798 QUL458756:QUL458798 REH458756:REH458798 ROD458756:ROD458798 RXZ458756:RXZ458798 SHV458756:SHV458798 SRR458756:SRR458798 TBN458756:TBN458798 TLJ458756:TLJ458798 TVF458756:TVF458798 UFB458756:UFB458798 UOX458756:UOX458798 UYT458756:UYT458798 VIP458756:VIP458798 VSL458756:VSL458798 WCH458756:WCH458798 WMD458756:WMD458798 WVZ458756:WVZ458798 R524292:R524334 JN524292:JN524334 TJ524292:TJ524334 ADF524292:ADF524334 ANB524292:ANB524334 AWX524292:AWX524334 BGT524292:BGT524334 BQP524292:BQP524334 CAL524292:CAL524334 CKH524292:CKH524334 CUD524292:CUD524334 DDZ524292:DDZ524334 DNV524292:DNV524334 DXR524292:DXR524334 EHN524292:EHN524334 ERJ524292:ERJ524334 FBF524292:FBF524334 FLB524292:FLB524334 FUX524292:FUX524334 GET524292:GET524334 GOP524292:GOP524334 GYL524292:GYL524334 HIH524292:HIH524334 HSD524292:HSD524334 IBZ524292:IBZ524334 ILV524292:ILV524334 IVR524292:IVR524334 JFN524292:JFN524334 JPJ524292:JPJ524334 JZF524292:JZF524334 KJB524292:KJB524334 KSX524292:KSX524334 LCT524292:LCT524334 LMP524292:LMP524334 LWL524292:LWL524334 MGH524292:MGH524334 MQD524292:MQD524334 MZZ524292:MZZ524334 NJV524292:NJV524334 NTR524292:NTR524334 ODN524292:ODN524334 ONJ524292:ONJ524334 OXF524292:OXF524334 PHB524292:PHB524334 PQX524292:PQX524334 QAT524292:QAT524334 QKP524292:QKP524334 QUL524292:QUL524334 REH524292:REH524334 ROD524292:ROD524334 RXZ524292:RXZ524334 SHV524292:SHV524334 SRR524292:SRR524334 TBN524292:TBN524334 TLJ524292:TLJ524334 TVF524292:TVF524334 UFB524292:UFB524334 UOX524292:UOX524334 UYT524292:UYT524334 VIP524292:VIP524334 VSL524292:VSL524334 WCH524292:WCH524334 WMD524292:WMD524334 WVZ524292:WVZ524334 R589828:R589870 JN589828:JN589870 TJ589828:TJ589870 ADF589828:ADF589870 ANB589828:ANB589870 AWX589828:AWX589870 BGT589828:BGT589870 BQP589828:BQP589870 CAL589828:CAL589870 CKH589828:CKH589870 CUD589828:CUD589870 DDZ589828:DDZ589870 DNV589828:DNV589870 DXR589828:DXR589870 EHN589828:EHN589870 ERJ589828:ERJ589870 FBF589828:FBF589870 FLB589828:FLB589870 FUX589828:FUX589870 GET589828:GET589870 GOP589828:GOP589870 GYL589828:GYL589870 HIH589828:HIH589870 HSD589828:HSD589870 IBZ589828:IBZ589870 ILV589828:ILV589870 IVR589828:IVR589870 JFN589828:JFN589870 JPJ589828:JPJ589870 JZF589828:JZF589870 KJB589828:KJB589870 KSX589828:KSX589870 LCT589828:LCT589870 LMP589828:LMP589870 LWL589828:LWL589870 MGH589828:MGH589870 MQD589828:MQD589870 MZZ589828:MZZ589870 NJV589828:NJV589870 NTR589828:NTR589870 ODN589828:ODN589870 ONJ589828:ONJ589870 OXF589828:OXF589870 PHB589828:PHB589870 PQX589828:PQX589870 QAT589828:QAT589870 QKP589828:QKP589870 QUL589828:QUL589870 REH589828:REH589870 ROD589828:ROD589870 RXZ589828:RXZ589870 SHV589828:SHV589870 SRR589828:SRR589870 TBN589828:TBN589870 TLJ589828:TLJ589870 TVF589828:TVF589870 UFB589828:UFB589870 UOX589828:UOX589870 UYT589828:UYT589870 VIP589828:VIP589870 VSL589828:VSL589870 WCH589828:WCH589870 WMD589828:WMD589870 WVZ589828:WVZ589870 R655364:R655406 JN655364:JN655406 TJ655364:TJ655406 ADF655364:ADF655406 ANB655364:ANB655406 AWX655364:AWX655406 BGT655364:BGT655406 BQP655364:BQP655406 CAL655364:CAL655406 CKH655364:CKH655406 CUD655364:CUD655406 DDZ655364:DDZ655406 DNV655364:DNV655406 DXR655364:DXR655406 EHN655364:EHN655406 ERJ655364:ERJ655406 FBF655364:FBF655406 FLB655364:FLB655406 FUX655364:FUX655406 GET655364:GET655406 GOP655364:GOP655406 GYL655364:GYL655406 HIH655364:HIH655406 HSD655364:HSD655406 IBZ655364:IBZ655406 ILV655364:ILV655406 IVR655364:IVR655406 JFN655364:JFN655406 JPJ655364:JPJ655406 JZF655364:JZF655406 KJB655364:KJB655406 KSX655364:KSX655406 LCT655364:LCT655406 LMP655364:LMP655406 LWL655364:LWL655406 MGH655364:MGH655406 MQD655364:MQD655406 MZZ655364:MZZ655406 NJV655364:NJV655406 NTR655364:NTR655406 ODN655364:ODN655406 ONJ655364:ONJ655406 OXF655364:OXF655406 PHB655364:PHB655406 PQX655364:PQX655406 QAT655364:QAT655406 QKP655364:QKP655406 QUL655364:QUL655406 REH655364:REH655406 ROD655364:ROD655406 RXZ655364:RXZ655406 SHV655364:SHV655406 SRR655364:SRR655406 TBN655364:TBN655406 TLJ655364:TLJ655406 TVF655364:TVF655406 UFB655364:UFB655406 UOX655364:UOX655406 UYT655364:UYT655406 VIP655364:VIP655406 VSL655364:VSL655406 WCH655364:WCH655406 WMD655364:WMD655406 WVZ655364:WVZ655406 R720900:R720942 JN720900:JN720942 TJ720900:TJ720942 ADF720900:ADF720942 ANB720900:ANB720942 AWX720900:AWX720942 BGT720900:BGT720942 BQP720900:BQP720942 CAL720900:CAL720942 CKH720900:CKH720942 CUD720900:CUD720942 DDZ720900:DDZ720942 DNV720900:DNV720942 DXR720900:DXR720942 EHN720900:EHN720942 ERJ720900:ERJ720942 FBF720900:FBF720942 FLB720900:FLB720942 FUX720900:FUX720942 GET720900:GET720942 GOP720900:GOP720942 GYL720900:GYL720942 HIH720900:HIH720942 HSD720900:HSD720942 IBZ720900:IBZ720942 ILV720900:ILV720942 IVR720900:IVR720942 JFN720900:JFN720942 JPJ720900:JPJ720942 JZF720900:JZF720942 KJB720900:KJB720942 KSX720900:KSX720942 LCT720900:LCT720942 LMP720900:LMP720942 LWL720900:LWL720942 MGH720900:MGH720942 MQD720900:MQD720942 MZZ720900:MZZ720942 NJV720900:NJV720942 NTR720900:NTR720942 ODN720900:ODN720942 ONJ720900:ONJ720942 OXF720900:OXF720942 PHB720900:PHB720942 PQX720900:PQX720942 QAT720900:QAT720942 QKP720900:QKP720942 QUL720900:QUL720942 REH720900:REH720942 ROD720900:ROD720942 RXZ720900:RXZ720942 SHV720900:SHV720942 SRR720900:SRR720942 TBN720900:TBN720942 TLJ720900:TLJ720942 TVF720900:TVF720942 UFB720900:UFB720942 UOX720900:UOX720942 UYT720900:UYT720942 VIP720900:VIP720942 VSL720900:VSL720942 WCH720900:WCH720942 WMD720900:WMD720942 WVZ720900:WVZ720942 R786436:R786478 JN786436:JN786478 TJ786436:TJ786478 ADF786436:ADF786478 ANB786436:ANB786478 AWX786436:AWX786478 BGT786436:BGT786478 BQP786436:BQP786478 CAL786436:CAL786478 CKH786436:CKH786478 CUD786436:CUD786478 DDZ786436:DDZ786478 DNV786436:DNV786478 DXR786436:DXR786478 EHN786436:EHN786478 ERJ786436:ERJ786478 FBF786436:FBF786478 FLB786436:FLB786478 FUX786436:FUX786478 GET786436:GET786478 GOP786436:GOP786478 GYL786436:GYL786478 HIH786436:HIH786478 HSD786436:HSD786478 IBZ786436:IBZ786478 ILV786436:ILV786478 IVR786436:IVR786478 JFN786436:JFN786478 JPJ786436:JPJ786478 JZF786436:JZF786478 KJB786436:KJB786478 KSX786436:KSX786478 LCT786436:LCT786478 LMP786436:LMP786478 LWL786436:LWL786478 MGH786436:MGH786478 MQD786436:MQD786478 MZZ786436:MZZ786478 NJV786436:NJV786478 NTR786436:NTR786478 ODN786436:ODN786478 ONJ786436:ONJ786478 OXF786436:OXF786478 PHB786436:PHB786478 PQX786436:PQX786478 QAT786436:QAT786478 QKP786436:QKP786478 QUL786436:QUL786478 REH786436:REH786478 ROD786436:ROD786478 RXZ786436:RXZ786478 SHV786436:SHV786478 SRR786436:SRR786478 TBN786436:TBN786478 TLJ786436:TLJ786478 TVF786436:TVF786478 UFB786436:UFB786478 UOX786436:UOX786478 UYT786436:UYT786478 VIP786436:VIP786478 VSL786436:VSL786478 WCH786436:WCH786478 WMD786436:WMD786478 WVZ786436:WVZ786478 R851972:R852014 JN851972:JN852014 TJ851972:TJ852014 ADF851972:ADF852014 ANB851972:ANB852014 AWX851972:AWX852014 BGT851972:BGT852014 BQP851972:BQP852014 CAL851972:CAL852014 CKH851972:CKH852014 CUD851972:CUD852014 DDZ851972:DDZ852014 DNV851972:DNV852014 DXR851972:DXR852014 EHN851972:EHN852014 ERJ851972:ERJ852014 FBF851972:FBF852014 FLB851972:FLB852014 FUX851972:FUX852014 GET851972:GET852014 GOP851972:GOP852014 GYL851972:GYL852014 HIH851972:HIH852014 HSD851972:HSD852014 IBZ851972:IBZ852014 ILV851972:ILV852014 IVR851972:IVR852014 JFN851972:JFN852014 JPJ851972:JPJ852014 JZF851972:JZF852014 KJB851972:KJB852014 KSX851972:KSX852014 LCT851972:LCT852014 LMP851972:LMP852014 LWL851972:LWL852014 MGH851972:MGH852014 MQD851972:MQD852014 MZZ851972:MZZ852014 NJV851972:NJV852014 NTR851972:NTR852014 ODN851972:ODN852014 ONJ851972:ONJ852014 OXF851972:OXF852014 PHB851972:PHB852014 PQX851972:PQX852014 QAT851972:QAT852014 QKP851972:QKP852014 QUL851972:QUL852014 REH851972:REH852014 ROD851972:ROD852014 RXZ851972:RXZ852014 SHV851972:SHV852014 SRR851972:SRR852014 TBN851972:TBN852014 TLJ851972:TLJ852014 TVF851972:TVF852014 UFB851972:UFB852014 UOX851972:UOX852014 UYT851972:UYT852014 VIP851972:VIP852014 VSL851972:VSL852014 WCH851972:WCH852014 WMD851972:WMD852014 WVZ851972:WVZ852014 R917508:R917550 JN917508:JN917550 TJ917508:TJ917550 ADF917508:ADF917550 ANB917508:ANB917550 AWX917508:AWX917550 BGT917508:BGT917550 BQP917508:BQP917550 CAL917508:CAL917550 CKH917508:CKH917550 CUD917508:CUD917550 DDZ917508:DDZ917550 DNV917508:DNV917550 DXR917508:DXR917550 EHN917508:EHN917550 ERJ917508:ERJ917550 FBF917508:FBF917550 FLB917508:FLB917550 FUX917508:FUX917550 GET917508:GET917550 GOP917508:GOP917550 GYL917508:GYL917550 HIH917508:HIH917550 HSD917508:HSD917550 IBZ917508:IBZ917550 ILV917508:ILV917550 IVR917508:IVR917550 JFN917508:JFN917550 JPJ917508:JPJ917550 JZF917508:JZF917550 KJB917508:KJB917550 KSX917508:KSX917550 LCT917508:LCT917550 LMP917508:LMP917550 LWL917508:LWL917550 MGH917508:MGH917550 MQD917508:MQD917550 MZZ917508:MZZ917550 NJV917508:NJV917550 NTR917508:NTR917550 ODN917508:ODN917550 ONJ917508:ONJ917550 OXF917508:OXF917550 PHB917508:PHB917550 PQX917508:PQX917550 QAT917508:QAT917550 QKP917508:QKP917550 QUL917508:QUL917550 REH917508:REH917550 ROD917508:ROD917550 RXZ917508:RXZ917550 SHV917508:SHV917550 SRR917508:SRR917550 TBN917508:TBN917550 TLJ917508:TLJ917550 TVF917508:TVF917550 UFB917508:UFB917550 UOX917508:UOX917550 UYT917508:UYT917550 VIP917508:VIP917550 VSL917508:VSL917550 WCH917508:WCH917550 WMD917508:WMD917550 WVZ917508:WVZ917550 R983044:R983086 JN983044:JN983086 TJ983044:TJ983086 ADF983044:ADF983086 ANB983044:ANB983086 AWX983044:AWX983086 BGT983044:BGT983086 BQP983044:BQP983086 CAL983044:CAL983086 CKH983044:CKH983086 CUD983044:CUD983086 DDZ983044:DDZ983086 DNV983044:DNV983086 DXR983044:DXR983086 EHN983044:EHN983086 ERJ983044:ERJ983086 FBF983044:FBF983086 FLB983044:FLB983086 FUX983044:FUX983086 GET983044:GET983086 GOP983044:GOP983086 GYL983044:GYL983086 HIH983044:HIH983086 HSD983044:HSD983086 IBZ983044:IBZ983086 ILV983044:ILV983086 IVR983044:IVR983086 JFN983044:JFN983086 JPJ983044:JPJ983086 JZF983044:JZF983086 KJB983044:KJB983086 KSX983044:KSX983086 LCT983044:LCT983086 LMP983044:LMP983086 LWL983044:LWL983086 MGH983044:MGH983086 MQD983044:MQD983086 MZZ983044:MZZ983086 NJV983044:NJV983086 NTR983044:NTR983086 ODN983044:ODN983086 ONJ983044:ONJ983086 OXF983044:OXF983086 PHB983044:PHB983086 PQX983044:PQX983086 QAT983044:QAT983086 QKP983044:QKP983086 QUL983044:QUL983086 REH983044:REH983086 ROD983044:ROD983086 RXZ983044:RXZ983086 SHV983044:SHV983086 SRR983044:SRR983086 TBN983044:TBN983086 TLJ983044:TLJ983086 TVF983044:TVF983086 UFB983044:UFB983086 UOX983044:UOX983086 UYT983044:UYT983086 VIP983044:VIP983086 VSL983044:VSL983086 WCH983044:WCH983086 WMD983044:WMD983086 WVZ983044:WVZ983086 T4:T46 JP4:JP46 TL4:TL46 ADH4:ADH46 AND4:AND46 AWZ4:AWZ46 BGV4:BGV46 BQR4:BQR46 CAN4:CAN46 CKJ4:CKJ46 CUF4:CUF46 DEB4:DEB46 DNX4:DNX46 DXT4:DXT46 EHP4:EHP46 ERL4:ERL46 FBH4:FBH46 FLD4:FLD46 FUZ4:FUZ46 GEV4:GEV46 GOR4:GOR46 GYN4:GYN46 HIJ4:HIJ46 HSF4:HSF46 ICB4:ICB46 ILX4:ILX46 IVT4:IVT46 JFP4:JFP46 JPL4:JPL46 JZH4:JZH46 KJD4:KJD46 KSZ4:KSZ46 LCV4:LCV46 LMR4:LMR46 LWN4:LWN46 MGJ4:MGJ46 MQF4:MQF46 NAB4:NAB46 NJX4:NJX46 NTT4:NTT46 ODP4:ODP46 ONL4:ONL46 OXH4:OXH46 PHD4:PHD46 PQZ4:PQZ46 QAV4:QAV46 QKR4:QKR46 QUN4:QUN46 REJ4:REJ46 ROF4:ROF46 RYB4:RYB46 SHX4:SHX46 SRT4:SRT46 TBP4:TBP46 TLL4:TLL46 TVH4:TVH46 UFD4:UFD46 UOZ4:UOZ46 UYV4:UYV46 VIR4:VIR46 VSN4:VSN46 WCJ4:WCJ46 WMF4:WMF46 WWB4:WWB46 T65540:T65582 JP65540:JP65582 TL65540:TL65582 ADH65540:ADH65582 AND65540:AND65582 AWZ65540:AWZ65582 BGV65540:BGV65582 BQR65540:BQR65582 CAN65540:CAN65582 CKJ65540:CKJ65582 CUF65540:CUF65582 DEB65540:DEB65582 DNX65540:DNX65582 DXT65540:DXT65582 EHP65540:EHP65582 ERL65540:ERL65582 FBH65540:FBH65582 FLD65540:FLD65582 FUZ65540:FUZ65582 GEV65540:GEV65582 GOR65540:GOR65582 GYN65540:GYN65582 HIJ65540:HIJ65582 HSF65540:HSF65582 ICB65540:ICB65582 ILX65540:ILX65582 IVT65540:IVT65582 JFP65540:JFP65582 JPL65540:JPL65582 JZH65540:JZH65582 KJD65540:KJD65582 KSZ65540:KSZ65582 LCV65540:LCV65582 LMR65540:LMR65582 LWN65540:LWN65582 MGJ65540:MGJ65582 MQF65540:MQF65582 NAB65540:NAB65582 NJX65540:NJX65582 NTT65540:NTT65582 ODP65540:ODP65582 ONL65540:ONL65582 OXH65540:OXH65582 PHD65540:PHD65582 PQZ65540:PQZ65582 QAV65540:QAV65582 QKR65540:QKR65582 QUN65540:QUN65582 REJ65540:REJ65582 ROF65540:ROF65582 RYB65540:RYB65582 SHX65540:SHX65582 SRT65540:SRT65582 TBP65540:TBP65582 TLL65540:TLL65582 TVH65540:TVH65582 UFD65540:UFD65582 UOZ65540:UOZ65582 UYV65540:UYV65582 VIR65540:VIR65582 VSN65540:VSN65582 WCJ65540:WCJ65582 WMF65540:WMF65582 WWB65540:WWB65582 T131076:T131118 JP131076:JP131118 TL131076:TL131118 ADH131076:ADH131118 AND131076:AND131118 AWZ131076:AWZ131118 BGV131076:BGV131118 BQR131076:BQR131118 CAN131076:CAN131118 CKJ131076:CKJ131118 CUF131076:CUF131118 DEB131076:DEB131118 DNX131076:DNX131118 DXT131076:DXT131118 EHP131076:EHP131118 ERL131076:ERL131118 FBH131076:FBH131118 FLD131076:FLD131118 FUZ131076:FUZ131118 GEV131076:GEV131118 GOR131076:GOR131118 GYN131076:GYN131118 HIJ131076:HIJ131118 HSF131076:HSF131118 ICB131076:ICB131118 ILX131076:ILX131118 IVT131076:IVT131118 JFP131076:JFP131118 JPL131076:JPL131118 JZH131076:JZH131118 KJD131076:KJD131118 KSZ131076:KSZ131118 LCV131076:LCV131118 LMR131076:LMR131118 LWN131076:LWN131118 MGJ131076:MGJ131118 MQF131076:MQF131118 NAB131076:NAB131118 NJX131076:NJX131118 NTT131076:NTT131118 ODP131076:ODP131118 ONL131076:ONL131118 OXH131076:OXH131118 PHD131076:PHD131118 PQZ131076:PQZ131118 QAV131076:QAV131118 QKR131076:QKR131118 QUN131076:QUN131118 REJ131076:REJ131118 ROF131076:ROF131118 RYB131076:RYB131118 SHX131076:SHX131118 SRT131076:SRT131118 TBP131076:TBP131118 TLL131076:TLL131118 TVH131076:TVH131118 UFD131076:UFD131118 UOZ131076:UOZ131118 UYV131076:UYV131118 VIR131076:VIR131118 VSN131076:VSN131118 WCJ131076:WCJ131118 WMF131076:WMF131118 WWB131076:WWB131118 T196612:T196654 JP196612:JP196654 TL196612:TL196654 ADH196612:ADH196654 AND196612:AND196654 AWZ196612:AWZ196654 BGV196612:BGV196654 BQR196612:BQR196654 CAN196612:CAN196654 CKJ196612:CKJ196654 CUF196612:CUF196654 DEB196612:DEB196654 DNX196612:DNX196654 DXT196612:DXT196654 EHP196612:EHP196654 ERL196612:ERL196654 FBH196612:FBH196654 FLD196612:FLD196654 FUZ196612:FUZ196654 GEV196612:GEV196654 GOR196612:GOR196654 GYN196612:GYN196654 HIJ196612:HIJ196654 HSF196612:HSF196654 ICB196612:ICB196654 ILX196612:ILX196654 IVT196612:IVT196654 JFP196612:JFP196654 JPL196612:JPL196654 JZH196612:JZH196654 KJD196612:KJD196654 KSZ196612:KSZ196654 LCV196612:LCV196654 LMR196612:LMR196654 LWN196612:LWN196654 MGJ196612:MGJ196654 MQF196612:MQF196654 NAB196612:NAB196654 NJX196612:NJX196654 NTT196612:NTT196654 ODP196612:ODP196654 ONL196612:ONL196654 OXH196612:OXH196654 PHD196612:PHD196654 PQZ196612:PQZ196654 QAV196612:QAV196654 QKR196612:QKR196654 QUN196612:QUN196654 REJ196612:REJ196654 ROF196612:ROF196654 RYB196612:RYB196654 SHX196612:SHX196654 SRT196612:SRT196654 TBP196612:TBP196654 TLL196612:TLL196654 TVH196612:TVH196654 UFD196612:UFD196654 UOZ196612:UOZ196654 UYV196612:UYV196654 VIR196612:VIR196654 VSN196612:VSN196654 WCJ196612:WCJ196654 WMF196612:WMF196654 WWB196612:WWB196654 T262148:T262190 JP262148:JP262190 TL262148:TL262190 ADH262148:ADH262190 AND262148:AND262190 AWZ262148:AWZ262190 BGV262148:BGV262190 BQR262148:BQR262190 CAN262148:CAN262190 CKJ262148:CKJ262190 CUF262148:CUF262190 DEB262148:DEB262190 DNX262148:DNX262190 DXT262148:DXT262190 EHP262148:EHP262190 ERL262148:ERL262190 FBH262148:FBH262190 FLD262148:FLD262190 FUZ262148:FUZ262190 GEV262148:GEV262190 GOR262148:GOR262190 GYN262148:GYN262190 HIJ262148:HIJ262190 HSF262148:HSF262190 ICB262148:ICB262190 ILX262148:ILX262190 IVT262148:IVT262190 JFP262148:JFP262190 JPL262148:JPL262190 JZH262148:JZH262190 KJD262148:KJD262190 KSZ262148:KSZ262190 LCV262148:LCV262190 LMR262148:LMR262190 LWN262148:LWN262190 MGJ262148:MGJ262190 MQF262148:MQF262190 NAB262148:NAB262190 NJX262148:NJX262190 NTT262148:NTT262190 ODP262148:ODP262190 ONL262148:ONL262190 OXH262148:OXH262190 PHD262148:PHD262190 PQZ262148:PQZ262190 QAV262148:QAV262190 QKR262148:QKR262190 QUN262148:QUN262190 REJ262148:REJ262190 ROF262148:ROF262190 RYB262148:RYB262190 SHX262148:SHX262190 SRT262148:SRT262190 TBP262148:TBP262190 TLL262148:TLL262190 TVH262148:TVH262190 UFD262148:UFD262190 UOZ262148:UOZ262190 UYV262148:UYV262190 VIR262148:VIR262190 VSN262148:VSN262190 WCJ262148:WCJ262190 WMF262148:WMF262190 WWB262148:WWB262190 T327684:T327726 JP327684:JP327726 TL327684:TL327726 ADH327684:ADH327726 AND327684:AND327726 AWZ327684:AWZ327726 BGV327684:BGV327726 BQR327684:BQR327726 CAN327684:CAN327726 CKJ327684:CKJ327726 CUF327684:CUF327726 DEB327684:DEB327726 DNX327684:DNX327726 DXT327684:DXT327726 EHP327684:EHP327726 ERL327684:ERL327726 FBH327684:FBH327726 FLD327684:FLD327726 FUZ327684:FUZ327726 GEV327684:GEV327726 GOR327684:GOR327726 GYN327684:GYN327726 HIJ327684:HIJ327726 HSF327684:HSF327726 ICB327684:ICB327726 ILX327684:ILX327726 IVT327684:IVT327726 JFP327684:JFP327726 JPL327684:JPL327726 JZH327684:JZH327726 KJD327684:KJD327726 KSZ327684:KSZ327726 LCV327684:LCV327726 LMR327684:LMR327726 LWN327684:LWN327726 MGJ327684:MGJ327726 MQF327684:MQF327726 NAB327684:NAB327726 NJX327684:NJX327726 NTT327684:NTT327726 ODP327684:ODP327726 ONL327684:ONL327726 OXH327684:OXH327726 PHD327684:PHD327726 PQZ327684:PQZ327726 QAV327684:QAV327726 QKR327684:QKR327726 QUN327684:QUN327726 REJ327684:REJ327726 ROF327684:ROF327726 RYB327684:RYB327726 SHX327684:SHX327726 SRT327684:SRT327726 TBP327684:TBP327726 TLL327684:TLL327726 TVH327684:TVH327726 UFD327684:UFD327726 UOZ327684:UOZ327726 UYV327684:UYV327726 VIR327684:VIR327726 VSN327684:VSN327726 WCJ327684:WCJ327726 WMF327684:WMF327726 WWB327684:WWB327726 T393220:T393262 JP393220:JP393262 TL393220:TL393262 ADH393220:ADH393262 AND393220:AND393262 AWZ393220:AWZ393262 BGV393220:BGV393262 BQR393220:BQR393262 CAN393220:CAN393262 CKJ393220:CKJ393262 CUF393220:CUF393262 DEB393220:DEB393262 DNX393220:DNX393262 DXT393220:DXT393262 EHP393220:EHP393262 ERL393220:ERL393262 FBH393220:FBH393262 FLD393220:FLD393262 FUZ393220:FUZ393262 GEV393220:GEV393262 GOR393220:GOR393262 GYN393220:GYN393262 HIJ393220:HIJ393262 HSF393220:HSF393262 ICB393220:ICB393262 ILX393220:ILX393262 IVT393220:IVT393262 JFP393220:JFP393262 JPL393220:JPL393262 JZH393220:JZH393262 KJD393220:KJD393262 KSZ393220:KSZ393262 LCV393220:LCV393262 LMR393220:LMR393262 LWN393220:LWN393262 MGJ393220:MGJ393262 MQF393220:MQF393262 NAB393220:NAB393262 NJX393220:NJX393262 NTT393220:NTT393262 ODP393220:ODP393262 ONL393220:ONL393262 OXH393220:OXH393262 PHD393220:PHD393262 PQZ393220:PQZ393262 QAV393220:QAV393262 QKR393220:QKR393262 QUN393220:QUN393262 REJ393220:REJ393262 ROF393220:ROF393262 RYB393220:RYB393262 SHX393220:SHX393262 SRT393220:SRT393262 TBP393220:TBP393262 TLL393220:TLL393262 TVH393220:TVH393262 UFD393220:UFD393262 UOZ393220:UOZ393262 UYV393220:UYV393262 VIR393220:VIR393262 VSN393220:VSN393262 WCJ393220:WCJ393262 WMF393220:WMF393262 WWB393220:WWB393262 T458756:T458798 JP458756:JP458798 TL458756:TL458798 ADH458756:ADH458798 AND458756:AND458798 AWZ458756:AWZ458798 BGV458756:BGV458798 BQR458756:BQR458798 CAN458756:CAN458798 CKJ458756:CKJ458798 CUF458756:CUF458798 DEB458756:DEB458798 DNX458756:DNX458798 DXT458756:DXT458798 EHP458756:EHP458798 ERL458756:ERL458798 FBH458756:FBH458798 FLD458756:FLD458798 FUZ458756:FUZ458798 GEV458756:GEV458798 GOR458756:GOR458798 GYN458756:GYN458798 HIJ458756:HIJ458798 HSF458756:HSF458798 ICB458756:ICB458798 ILX458756:ILX458798 IVT458756:IVT458798 JFP458756:JFP458798 JPL458756:JPL458798 JZH458756:JZH458798 KJD458756:KJD458798 KSZ458756:KSZ458798 LCV458756:LCV458798 LMR458756:LMR458798 LWN458756:LWN458798 MGJ458756:MGJ458798 MQF458756:MQF458798 NAB458756:NAB458798 NJX458756:NJX458798 NTT458756:NTT458798 ODP458756:ODP458798 ONL458756:ONL458798 OXH458756:OXH458798 PHD458756:PHD458798 PQZ458756:PQZ458798 QAV458756:QAV458798 QKR458756:QKR458798 QUN458756:QUN458798 REJ458756:REJ458798 ROF458756:ROF458798 RYB458756:RYB458798 SHX458756:SHX458798 SRT458756:SRT458798 TBP458756:TBP458798 TLL458756:TLL458798 TVH458756:TVH458798 UFD458756:UFD458798 UOZ458756:UOZ458798 UYV458756:UYV458798 VIR458756:VIR458798 VSN458756:VSN458798 WCJ458756:WCJ458798 WMF458756:WMF458798 WWB458756:WWB458798 T524292:T524334 JP524292:JP524334 TL524292:TL524334 ADH524292:ADH524334 AND524292:AND524334 AWZ524292:AWZ524334 BGV524292:BGV524334 BQR524292:BQR524334 CAN524292:CAN524334 CKJ524292:CKJ524334 CUF524292:CUF524334 DEB524292:DEB524334 DNX524292:DNX524334 DXT524292:DXT524334 EHP524292:EHP524334 ERL524292:ERL524334 FBH524292:FBH524334 FLD524292:FLD524334 FUZ524292:FUZ524334 GEV524292:GEV524334 GOR524292:GOR524334 GYN524292:GYN524334 HIJ524292:HIJ524334 HSF524292:HSF524334 ICB524292:ICB524334 ILX524292:ILX524334 IVT524292:IVT524334 JFP524292:JFP524334 JPL524292:JPL524334 JZH524292:JZH524334 KJD524292:KJD524334 KSZ524292:KSZ524334 LCV524292:LCV524334 LMR524292:LMR524334 LWN524292:LWN524334 MGJ524292:MGJ524334 MQF524292:MQF524334 NAB524292:NAB524334 NJX524292:NJX524334 NTT524292:NTT524334 ODP524292:ODP524334 ONL524292:ONL524334 OXH524292:OXH524334 PHD524292:PHD524334 PQZ524292:PQZ524334 QAV524292:QAV524334 QKR524292:QKR524334 QUN524292:QUN524334 REJ524292:REJ524334 ROF524292:ROF524334 RYB524292:RYB524334 SHX524292:SHX524334 SRT524292:SRT524334 TBP524292:TBP524334 TLL524292:TLL524334 TVH524292:TVH524334 UFD524292:UFD524334 UOZ524292:UOZ524334 UYV524292:UYV524334 VIR524292:VIR524334 VSN524292:VSN524334 WCJ524292:WCJ524334 WMF524292:WMF524334 WWB524292:WWB524334 T589828:T589870 JP589828:JP589870 TL589828:TL589870 ADH589828:ADH589870 AND589828:AND589870 AWZ589828:AWZ589870 BGV589828:BGV589870 BQR589828:BQR589870 CAN589828:CAN589870 CKJ589828:CKJ589870 CUF589828:CUF589870 DEB589828:DEB589870 DNX589828:DNX589870 DXT589828:DXT589870 EHP589828:EHP589870 ERL589828:ERL589870 FBH589828:FBH589870 FLD589828:FLD589870 FUZ589828:FUZ589870 GEV589828:GEV589870 GOR589828:GOR589870 GYN589828:GYN589870 HIJ589828:HIJ589870 HSF589828:HSF589870 ICB589828:ICB589870 ILX589828:ILX589870 IVT589828:IVT589870 JFP589828:JFP589870 JPL589828:JPL589870 JZH589828:JZH589870 KJD589828:KJD589870 KSZ589828:KSZ589870 LCV589828:LCV589870 LMR589828:LMR589870 LWN589828:LWN589870 MGJ589828:MGJ589870 MQF589828:MQF589870 NAB589828:NAB589870 NJX589828:NJX589870 NTT589828:NTT589870 ODP589828:ODP589870 ONL589828:ONL589870 OXH589828:OXH589870 PHD589828:PHD589870 PQZ589828:PQZ589870 QAV589828:QAV589870 QKR589828:QKR589870 QUN589828:QUN589870 REJ589828:REJ589870 ROF589828:ROF589870 RYB589828:RYB589870 SHX589828:SHX589870 SRT589828:SRT589870 TBP589828:TBP589870 TLL589828:TLL589870 TVH589828:TVH589870 UFD589828:UFD589870 UOZ589828:UOZ589870 UYV589828:UYV589870 VIR589828:VIR589870 VSN589828:VSN589870 WCJ589828:WCJ589870 WMF589828:WMF589870 WWB589828:WWB589870 T655364:T655406 JP655364:JP655406 TL655364:TL655406 ADH655364:ADH655406 AND655364:AND655406 AWZ655364:AWZ655406 BGV655364:BGV655406 BQR655364:BQR655406 CAN655364:CAN655406 CKJ655364:CKJ655406 CUF655364:CUF655406 DEB655364:DEB655406 DNX655364:DNX655406 DXT655364:DXT655406 EHP655364:EHP655406 ERL655364:ERL655406 FBH655364:FBH655406 FLD655364:FLD655406 FUZ655364:FUZ655406 GEV655364:GEV655406 GOR655364:GOR655406 GYN655364:GYN655406 HIJ655364:HIJ655406 HSF655364:HSF655406 ICB655364:ICB655406 ILX655364:ILX655406 IVT655364:IVT655406 JFP655364:JFP655406 JPL655364:JPL655406 JZH655364:JZH655406 KJD655364:KJD655406 KSZ655364:KSZ655406 LCV655364:LCV655406 LMR655364:LMR655406 LWN655364:LWN655406 MGJ655364:MGJ655406 MQF655364:MQF655406 NAB655364:NAB655406 NJX655364:NJX655406 NTT655364:NTT655406 ODP655364:ODP655406 ONL655364:ONL655406 OXH655364:OXH655406 PHD655364:PHD655406 PQZ655364:PQZ655406 QAV655364:QAV655406 QKR655364:QKR655406 QUN655364:QUN655406 REJ655364:REJ655406 ROF655364:ROF655406 RYB655364:RYB655406 SHX655364:SHX655406 SRT655364:SRT655406 TBP655364:TBP655406 TLL655364:TLL655406 TVH655364:TVH655406 UFD655364:UFD655406 UOZ655364:UOZ655406 UYV655364:UYV655406 VIR655364:VIR655406 VSN655364:VSN655406 WCJ655364:WCJ655406 WMF655364:WMF655406 WWB655364:WWB655406 T720900:T720942 JP720900:JP720942 TL720900:TL720942 ADH720900:ADH720942 AND720900:AND720942 AWZ720900:AWZ720942 BGV720900:BGV720942 BQR720900:BQR720942 CAN720900:CAN720942 CKJ720900:CKJ720942 CUF720900:CUF720942 DEB720900:DEB720942 DNX720900:DNX720942 DXT720900:DXT720942 EHP720900:EHP720942 ERL720900:ERL720942 FBH720900:FBH720942 FLD720900:FLD720942 FUZ720900:FUZ720942 GEV720900:GEV720942 GOR720900:GOR720942 GYN720900:GYN720942 HIJ720900:HIJ720942 HSF720900:HSF720942 ICB720900:ICB720942 ILX720900:ILX720942 IVT720900:IVT720942 JFP720900:JFP720942 JPL720900:JPL720942 JZH720900:JZH720942 KJD720900:KJD720942 KSZ720900:KSZ720942 LCV720900:LCV720942 LMR720900:LMR720942 LWN720900:LWN720942 MGJ720900:MGJ720942 MQF720900:MQF720942 NAB720900:NAB720942 NJX720900:NJX720942 NTT720900:NTT720942 ODP720900:ODP720942 ONL720900:ONL720942 OXH720900:OXH720942 PHD720900:PHD720942 PQZ720900:PQZ720942 QAV720900:QAV720942 QKR720900:QKR720942 QUN720900:QUN720942 REJ720900:REJ720942 ROF720900:ROF720942 RYB720900:RYB720942 SHX720900:SHX720942 SRT720900:SRT720942 TBP720900:TBP720942 TLL720900:TLL720942 TVH720900:TVH720942 UFD720900:UFD720942 UOZ720900:UOZ720942 UYV720900:UYV720942 VIR720900:VIR720942 VSN720900:VSN720942 WCJ720900:WCJ720942 WMF720900:WMF720942 WWB720900:WWB720942 T786436:T786478 JP786436:JP786478 TL786436:TL786478 ADH786436:ADH786478 AND786436:AND786478 AWZ786436:AWZ786478 BGV786436:BGV786478 BQR786436:BQR786478 CAN786436:CAN786478 CKJ786436:CKJ786478 CUF786436:CUF786478 DEB786436:DEB786478 DNX786436:DNX786478 DXT786436:DXT786478 EHP786436:EHP786478 ERL786436:ERL786478 FBH786436:FBH786478 FLD786436:FLD786478 FUZ786436:FUZ786478 GEV786436:GEV786478 GOR786436:GOR786478 GYN786436:GYN786478 HIJ786436:HIJ786478 HSF786436:HSF786478 ICB786436:ICB786478 ILX786436:ILX786478 IVT786436:IVT786478 JFP786436:JFP786478 JPL786436:JPL786478 JZH786436:JZH786478 KJD786436:KJD786478 KSZ786436:KSZ786478 LCV786436:LCV786478 LMR786436:LMR786478 LWN786436:LWN786478 MGJ786436:MGJ786478 MQF786436:MQF786478 NAB786436:NAB786478 NJX786436:NJX786478 NTT786436:NTT786478 ODP786436:ODP786478 ONL786436:ONL786478 OXH786436:OXH786478 PHD786436:PHD786478 PQZ786436:PQZ786478 QAV786436:QAV786478 QKR786436:QKR786478 QUN786436:QUN786478 REJ786436:REJ786478 ROF786436:ROF786478 RYB786436:RYB786478 SHX786436:SHX786478 SRT786436:SRT786478 TBP786436:TBP786478 TLL786436:TLL786478 TVH786436:TVH786478 UFD786436:UFD786478 UOZ786436:UOZ786478 UYV786436:UYV786478 VIR786436:VIR786478 VSN786436:VSN786478 WCJ786436:WCJ786478 WMF786436:WMF786478 WWB786436:WWB786478 T851972:T852014 JP851972:JP852014 TL851972:TL852014 ADH851972:ADH852014 AND851972:AND852014 AWZ851972:AWZ852014 BGV851972:BGV852014 BQR851972:BQR852014 CAN851972:CAN852014 CKJ851972:CKJ852014 CUF851972:CUF852014 DEB851972:DEB852014 DNX851972:DNX852014 DXT851972:DXT852014 EHP851972:EHP852014 ERL851972:ERL852014 FBH851972:FBH852014 FLD851972:FLD852014 FUZ851972:FUZ852014 GEV851972:GEV852014 GOR851972:GOR852014 GYN851972:GYN852014 HIJ851972:HIJ852014 HSF851972:HSF852014 ICB851972:ICB852014 ILX851972:ILX852014 IVT851972:IVT852014 JFP851972:JFP852014 JPL851972:JPL852014 JZH851972:JZH852014 KJD851972:KJD852014 KSZ851972:KSZ852014 LCV851972:LCV852014 LMR851972:LMR852014 LWN851972:LWN852014 MGJ851972:MGJ852014 MQF851972:MQF852014 NAB851972:NAB852014 NJX851972:NJX852014 NTT851972:NTT852014 ODP851972:ODP852014 ONL851972:ONL852014 OXH851972:OXH852014 PHD851972:PHD852014 PQZ851972:PQZ852014 QAV851972:QAV852014 QKR851972:QKR852014 QUN851972:QUN852014 REJ851972:REJ852014 ROF851972:ROF852014 RYB851972:RYB852014 SHX851972:SHX852014 SRT851972:SRT852014 TBP851972:TBP852014 TLL851972:TLL852014 TVH851972:TVH852014 UFD851972:UFD852014 UOZ851972:UOZ852014 UYV851972:UYV852014 VIR851972:VIR852014 VSN851972:VSN852014 WCJ851972:WCJ852014 WMF851972:WMF852014 WWB851972:WWB852014 T917508:T917550 JP917508:JP917550 TL917508:TL917550 ADH917508:ADH917550 AND917508:AND917550 AWZ917508:AWZ917550 BGV917508:BGV917550 BQR917508:BQR917550 CAN917508:CAN917550 CKJ917508:CKJ917550 CUF917508:CUF917550 DEB917508:DEB917550 DNX917508:DNX917550 DXT917508:DXT917550 EHP917508:EHP917550 ERL917508:ERL917550 FBH917508:FBH917550 FLD917508:FLD917550 FUZ917508:FUZ917550 GEV917508:GEV917550 GOR917508:GOR917550 GYN917508:GYN917550 HIJ917508:HIJ917550 HSF917508:HSF917550 ICB917508:ICB917550 ILX917508:ILX917550 IVT917508:IVT917550 JFP917508:JFP917550 JPL917508:JPL917550 JZH917508:JZH917550 KJD917508:KJD917550 KSZ917508:KSZ917550 LCV917508:LCV917550 LMR917508:LMR917550 LWN917508:LWN917550 MGJ917508:MGJ917550 MQF917508:MQF917550 NAB917508:NAB917550 NJX917508:NJX917550 NTT917508:NTT917550 ODP917508:ODP917550 ONL917508:ONL917550 OXH917508:OXH917550 PHD917508:PHD917550 PQZ917508:PQZ917550 QAV917508:QAV917550 QKR917508:QKR917550 QUN917508:QUN917550 REJ917508:REJ917550 ROF917508:ROF917550 RYB917508:RYB917550 SHX917508:SHX917550 SRT917508:SRT917550 TBP917508:TBP917550 TLL917508:TLL917550 TVH917508:TVH917550 UFD917508:UFD917550 UOZ917508:UOZ917550 UYV917508:UYV917550 VIR917508:VIR917550 VSN917508:VSN917550 WCJ917508:WCJ917550 WMF917508:WMF917550 WWB917508:WWB917550 T983044:T983086 JP983044:JP983086 TL983044:TL983086 ADH983044:ADH983086 AND983044:AND983086 AWZ983044:AWZ983086 BGV983044:BGV983086 BQR983044:BQR983086 CAN983044:CAN983086 CKJ983044:CKJ983086 CUF983044:CUF983086 DEB983044:DEB983086 DNX983044:DNX983086 DXT983044:DXT983086 EHP983044:EHP983086 ERL983044:ERL983086 FBH983044:FBH983086 FLD983044:FLD983086 FUZ983044:FUZ983086 GEV983044:GEV983086 GOR983044:GOR983086 GYN983044:GYN983086 HIJ983044:HIJ983086 HSF983044:HSF983086 ICB983044:ICB983086 ILX983044:ILX983086 IVT983044:IVT983086 JFP983044:JFP983086 JPL983044:JPL983086 JZH983044:JZH983086 KJD983044:KJD983086 KSZ983044:KSZ983086 LCV983044:LCV983086 LMR983044:LMR983086 LWN983044:LWN983086 MGJ983044:MGJ983086 MQF983044:MQF983086 NAB983044:NAB983086 NJX983044:NJX983086 NTT983044:NTT983086 ODP983044:ODP983086 ONL983044:ONL983086 OXH983044:OXH983086 PHD983044:PHD983086 PQZ983044:PQZ983086 QAV983044:QAV983086 QKR983044:QKR983086 QUN983044:QUN983086 REJ983044:REJ983086 ROF983044:ROF983086 RYB983044:RYB983086 SHX983044:SHX983086 SRT983044:SRT983086 TBP983044:TBP983086 TLL983044:TLL983086 TVH983044:TVH983086 UFD983044:UFD983086 UOZ983044:UOZ983086 UYV983044:UYV983086 VIR983044:VIR983086 VSN983044:VSN983086 WCJ983044:WCJ983086 WMF983044:WMF983086 WWB983044:WWB983086 N4:N46 JJ4:JJ46 TF4:TF46 ADB4:ADB46 AMX4:AMX46 AWT4:AWT46 BGP4:BGP46 BQL4:BQL46 CAH4:CAH46 CKD4:CKD46 CTZ4:CTZ46 DDV4:DDV46 DNR4:DNR46 DXN4:DXN46 EHJ4:EHJ46 ERF4:ERF46 FBB4:FBB46 FKX4:FKX46 FUT4:FUT46 GEP4:GEP46 GOL4:GOL46 GYH4:GYH46 HID4:HID46 HRZ4:HRZ46 IBV4:IBV46 ILR4:ILR46 IVN4:IVN46 JFJ4:JFJ46 JPF4:JPF46 JZB4:JZB46 KIX4:KIX46 KST4:KST46 LCP4:LCP46 LML4:LML46 LWH4:LWH46 MGD4:MGD46 MPZ4:MPZ46 MZV4:MZV46 NJR4:NJR46 NTN4:NTN46 ODJ4:ODJ46 ONF4:ONF46 OXB4:OXB46 PGX4:PGX46 PQT4:PQT46 QAP4:QAP46 QKL4:QKL46 QUH4:QUH46 RED4:RED46 RNZ4:RNZ46 RXV4:RXV46 SHR4:SHR46 SRN4:SRN46 TBJ4:TBJ46 TLF4:TLF46 TVB4:TVB46 UEX4:UEX46 UOT4:UOT46 UYP4:UYP46 VIL4:VIL46 VSH4:VSH46 WCD4:WCD46 WLZ4:WLZ46 WVV4:WVV46 N65540:N65582 JJ65540:JJ65582 TF65540:TF65582 ADB65540:ADB65582 AMX65540:AMX65582 AWT65540:AWT65582 BGP65540:BGP65582 BQL65540:BQL65582 CAH65540:CAH65582 CKD65540:CKD65582 CTZ65540:CTZ65582 DDV65540:DDV65582 DNR65540:DNR65582 DXN65540:DXN65582 EHJ65540:EHJ65582 ERF65540:ERF65582 FBB65540:FBB65582 FKX65540:FKX65582 FUT65540:FUT65582 GEP65540:GEP65582 GOL65540:GOL65582 GYH65540:GYH65582 HID65540:HID65582 HRZ65540:HRZ65582 IBV65540:IBV65582 ILR65540:ILR65582 IVN65540:IVN65582 JFJ65540:JFJ65582 JPF65540:JPF65582 JZB65540:JZB65582 KIX65540:KIX65582 KST65540:KST65582 LCP65540:LCP65582 LML65540:LML65582 LWH65540:LWH65582 MGD65540:MGD65582 MPZ65540:MPZ65582 MZV65540:MZV65582 NJR65540:NJR65582 NTN65540:NTN65582 ODJ65540:ODJ65582 ONF65540:ONF65582 OXB65540:OXB65582 PGX65540:PGX65582 PQT65540:PQT65582 QAP65540:QAP65582 QKL65540:QKL65582 QUH65540:QUH65582 RED65540:RED65582 RNZ65540:RNZ65582 RXV65540:RXV65582 SHR65540:SHR65582 SRN65540:SRN65582 TBJ65540:TBJ65582 TLF65540:TLF65582 TVB65540:TVB65582 UEX65540:UEX65582 UOT65540:UOT65582 UYP65540:UYP65582 VIL65540:VIL65582 VSH65540:VSH65582 WCD65540:WCD65582 WLZ65540:WLZ65582 WVV65540:WVV65582 N131076:N131118 JJ131076:JJ131118 TF131076:TF131118 ADB131076:ADB131118 AMX131076:AMX131118 AWT131076:AWT131118 BGP131076:BGP131118 BQL131076:BQL131118 CAH131076:CAH131118 CKD131076:CKD131118 CTZ131076:CTZ131118 DDV131076:DDV131118 DNR131076:DNR131118 DXN131076:DXN131118 EHJ131076:EHJ131118 ERF131076:ERF131118 FBB131076:FBB131118 FKX131076:FKX131118 FUT131076:FUT131118 GEP131076:GEP131118 GOL131076:GOL131118 GYH131076:GYH131118 HID131076:HID131118 HRZ131076:HRZ131118 IBV131076:IBV131118 ILR131076:ILR131118 IVN131076:IVN131118 JFJ131076:JFJ131118 JPF131076:JPF131118 JZB131076:JZB131118 KIX131076:KIX131118 KST131076:KST131118 LCP131076:LCP131118 LML131076:LML131118 LWH131076:LWH131118 MGD131076:MGD131118 MPZ131076:MPZ131118 MZV131076:MZV131118 NJR131076:NJR131118 NTN131076:NTN131118 ODJ131076:ODJ131118 ONF131076:ONF131118 OXB131076:OXB131118 PGX131076:PGX131118 PQT131076:PQT131118 QAP131076:QAP131118 QKL131076:QKL131118 QUH131076:QUH131118 RED131076:RED131118 RNZ131076:RNZ131118 RXV131076:RXV131118 SHR131076:SHR131118 SRN131076:SRN131118 TBJ131076:TBJ131118 TLF131076:TLF131118 TVB131076:TVB131118 UEX131076:UEX131118 UOT131076:UOT131118 UYP131076:UYP131118 VIL131076:VIL131118 VSH131076:VSH131118 WCD131076:WCD131118 WLZ131076:WLZ131118 WVV131076:WVV131118 N196612:N196654 JJ196612:JJ196654 TF196612:TF196654 ADB196612:ADB196654 AMX196612:AMX196654 AWT196612:AWT196654 BGP196612:BGP196654 BQL196612:BQL196654 CAH196612:CAH196654 CKD196612:CKD196654 CTZ196612:CTZ196654 DDV196612:DDV196654 DNR196612:DNR196654 DXN196612:DXN196654 EHJ196612:EHJ196654 ERF196612:ERF196654 FBB196612:FBB196654 FKX196612:FKX196654 FUT196612:FUT196654 GEP196612:GEP196654 GOL196612:GOL196654 GYH196612:GYH196654 HID196612:HID196654 HRZ196612:HRZ196654 IBV196612:IBV196654 ILR196612:ILR196654 IVN196612:IVN196654 JFJ196612:JFJ196654 JPF196612:JPF196654 JZB196612:JZB196654 KIX196612:KIX196654 KST196612:KST196654 LCP196612:LCP196654 LML196612:LML196654 LWH196612:LWH196654 MGD196612:MGD196654 MPZ196612:MPZ196654 MZV196612:MZV196654 NJR196612:NJR196654 NTN196612:NTN196654 ODJ196612:ODJ196654 ONF196612:ONF196654 OXB196612:OXB196654 PGX196612:PGX196654 PQT196612:PQT196654 QAP196612:QAP196654 QKL196612:QKL196654 QUH196612:QUH196654 RED196612:RED196654 RNZ196612:RNZ196654 RXV196612:RXV196654 SHR196612:SHR196654 SRN196612:SRN196654 TBJ196612:TBJ196654 TLF196612:TLF196654 TVB196612:TVB196654 UEX196612:UEX196654 UOT196612:UOT196654 UYP196612:UYP196654 VIL196612:VIL196654 VSH196612:VSH196654 WCD196612:WCD196654 WLZ196612:WLZ196654 WVV196612:WVV196654 N262148:N262190 JJ262148:JJ262190 TF262148:TF262190 ADB262148:ADB262190 AMX262148:AMX262190 AWT262148:AWT262190 BGP262148:BGP262190 BQL262148:BQL262190 CAH262148:CAH262190 CKD262148:CKD262190 CTZ262148:CTZ262190 DDV262148:DDV262190 DNR262148:DNR262190 DXN262148:DXN262190 EHJ262148:EHJ262190 ERF262148:ERF262190 FBB262148:FBB262190 FKX262148:FKX262190 FUT262148:FUT262190 GEP262148:GEP262190 GOL262148:GOL262190 GYH262148:GYH262190 HID262148:HID262190 HRZ262148:HRZ262190 IBV262148:IBV262190 ILR262148:ILR262190 IVN262148:IVN262190 JFJ262148:JFJ262190 JPF262148:JPF262190 JZB262148:JZB262190 KIX262148:KIX262190 KST262148:KST262190 LCP262148:LCP262190 LML262148:LML262190 LWH262148:LWH262190 MGD262148:MGD262190 MPZ262148:MPZ262190 MZV262148:MZV262190 NJR262148:NJR262190 NTN262148:NTN262190 ODJ262148:ODJ262190 ONF262148:ONF262190 OXB262148:OXB262190 PGX262148:PGX262190 PQT262148:PQT262190 QAP262148:QAP262190 QKL262148:QKL262190 QUH262148:QUH262190 RED262148:RED262190 RNZ262148:RNZ262190 RXV262148:RXV262190 SHR262148:SHR262190 SRN262148:SRN262190 TBJ262148:TBJ262190 TLF262148:TLF262190 TVB262148:TVB262190 UEX262148:UEX262190 UOT262148:UOT262190 UYP262148:UYP262190 VIL262148:VIL262190 VSH262148:VSH262190 WCD262148:WCD262190 WLZ262148:WLZ262190 WVV262148:WVV262190 N327684:N327726 JJ327684:JJ327726 TF327684:TF327726 ADB327684:ADB327726 AMX327684:AMX327726 AWT327684:AWT327726 BGP327684:BGP327726 BQL327684:BQL327726 CAH327684:CAH327726 CKD327684:CKD327726 CTZ327684:CTZ327726 DDV327684:DDV327726 DNR327684:DNR327726 DXN327684:DXN327726 EHJ327684:EHJ327726 ERF327684:ERF327726 FBB327684:FBB327726 FKX327684:FKX327726 FUT327684:FUT327726 GEP327684:GEP327726 GOL327684:GOL327726 GYH327684:GYH327726 HID327684:HID327726 HRZ327684:HRZ327726 IBV327684:IBV327726 ILR327684:ILR327726 IVN327684:IVN327726 JFJ327684:JFJ327726 JPF327684:JPF327726 JZB327684:JZB327726 KIX327684:KIX327726 KST327684:KST327726 LCP327684:LCP327726 LML327684:LML327726 LWH327684:LWH327726 MGD327684:MGD327726 MPZ327684:MPZ327726 MZV327684:MZV327726 NJR327684:NJR327726 NTN327684:NTN327726 ODJ327684:ODJ327726 ONF327684:ONF327726 OXB327684:OXB327726 PGX327684:PGX327726 PQT327684:PQT327726 QAP327684:QAP327726 QKL327684:QKL327726 QUH327684:QUH327726 RED327684:RED327726 RNZ327684:RNZ327726 RXV327684:RXV327726 SHR327684:SHR327726 SRN327684:SRN327726 TBJ327684:TBJ327726 TLF327684:TLF327726 TVB327684:TVB327726 UEX327684:UEX327726 UOT327684:UOT327726 UYP327684:UYP327726 VIL327684:VIL327726 VSH327684:VSH327726 WCD327684:WCD327726 WLZ327684:WLZ327726 WVV327684:WVV327726 N393220:N393262 JJ393220:JJ393262 TF393220:TF393262 ADB393220:ADB393262 AMX393220:AMX393262 AWT393220:AWT393262 BGP393220:BGP393262 BQL393220:BQL393262 CAH393220:CAH393262 CKD393220:CKD393262 CTZ393220:CTZ393262 DDV393220:DDV393262 DNR393220:DNR393262 DXN393220:DXN393262 EHJ393220:EHJ393262 ERF393220:ERF393262 FBB393220:FBB393262 FKX393220:FKX393262 FUT393220:FUT393262 GEP393220:GEP393262 GOL393220:GOL393262 GYH393220:GYH393262 HID393220:HID393262 HRZ393220:HRZ393262 IBV393220:IBV393262 ILR393220:ILR393262 IVN393220:IVN393262 JFJ393220:JFJ393262 JPF393220:JPF393262 JZB393220:JZB393262 KIX393220:KIX393262 KST393220:KST393262 LCP393220:LCP393262 LML393220:LML393262 LWH393220:LWH393262 MGD393220:MGD393262 MPZ393220:MPZ393262 MZV393220:MZV393262 NJR393220:NJR393262 NTN393220:NTN393262 ODJ393220:ODJ393262 ONF393220:ONF393262 OXB393220:OXB393262 PGX393220:PGX393262 PQT393220:PQT393262 QAP393220:QAP393262 QKL393220:QKL393262 QUH393220:QUH393262 RED393220:RED393262 RNZ393220:RNZ393262 RXV393220:RXV393262 SHR393220:SHR393262 SRN393220:SRN393262 TBJ393220:TBJ393262 TLF393220:TLF393262 TVB393220:TVB393262 UEX393220:UEX393262 UOT393220:UOT393262 UYP393220:UYP393262 VIL393220:VIL393262 VSH393220:VSH393262 WCD393220:WCD393262 WLZ393220:WLZ393262 WVV393220:WVV393262 N458756:N458798 JJ458756:JJ458798 TF458756:TF458798 ADB458756:ADB458798 AMX458756:AMX458798 AWT458756:AWT458798 BGP458756:BGP458798 BQL458756:BQL458798 CAH458756:CAH458798 CKD458756:CKD458798 CTZ458756:CTZ458798 DDV458756:DDV458798 DNR458756:DNR458798 DXN458756:DXN458798 EHJ458756:EHJ458798 ERF458756:ERF458798 FBB458756:FBB458798 FKX458756:FKX458798 FUT458756:FUT458798 GEP458756:GEP458798 GOL458756:GOL458798 GYH458756:GYH458798 HID458756:HID458798 HRZ458756:HRZ458798 IBV458756:IBV458798 ILR458756:ILR458798 IVN458756:IVN458798 JFJ458756:JFJ458798 JPF458756:JPF458798 JZB458756:JZB458798 KIX458756:KIX458798 KST458756:KST458798 LCP458756:LCP458798 LML458756:LML458798 LWH458756:LWH458798 MGD458756:MGD458798 MPZ458756:MPZ458798 MZV458756:MZV458798 NJR458756:NJR458798 NTN458756:NTN458798 ODJ458756:ODJ458798 ONF458756:ONF458798 OXB458756:OXB458798 PGX458756:PGX458798 PQT458756:PQT458798 QAP458756:QAP458798 QKL458756:QKL458798 QUH458756:QUH458798 RED458756:RED458798 RNZ458756:RNZ458798 RXV458756:RXV458798 SHR458756:SHR458798 SRN458756:SRN458798 TBJ458756:TBJ458798 TLF458756:TLF458798 TVB458756:TVB458798 UEX458756:UEX458798 UOT458756:UOT458798 UYP458756:UYP458798 VIL458756:VIL458798 VSH458756:VSH458798 WCD458756:WCD458798 WLZ458756:WLZ458798 WVV458756:WVV458798 N524292:N524334 JJ524292:JJ524334 TF524292:TF524334 ADB524292:ADB524334 AMX524292:AMX524334 AWT524292:AWT524334 BGP524292:BGP524334 BQL524292:BQL524334 CAH524292:CAH524334 CKD524292:CKD524334 CTZ524292:CTZ524334 DDV524292:DDV524334 DNR524292:DNR524334 DXN524292:DXN524334 EHJ524292:EHJ524334 ERF524292:ERF524334 FBB524292:FBB524334 FKX524292:FKX524334 FUT524292:FUT524334 GEP524292:GEP524334 GOL524292:GOL524334 GYH524292:GYH524334 HID524292:HID524334 HRZ524292:HRZ524334 IBV524292:IBV524334 ILR524292:ILR524334 IVN524292:IVN524334 JFJ524292:JFJ524334 JPF524292:JPF524334 JZB524292:JZB524334 KIX524292:KIX524334 KST524292:KST524334 LCP524292:LCP524334 LML524292:LML524334 LWH524292:LWH524334 MGD524292:MGD524334 MPZ524292:MPZ524334 MZV524292:MZV524334 NJR524292:NJR524334 NTN524292:NTN524334 ODJ524292:ODJ524334 ONF524292:ONF524334 OXB524292:OXB524334 PGX524292:PGX524334 PQT524292:PQT524334 QAP524292:QAP524334 QKL524292:QKL524334 QUH524292:QUH524334 RED524292:RED524334 RNZ524292:RNZ524334 RXV524292:RXV524334 SHR524292:SHR524334 SRN524292:SRN524334 TBJ524292:TBJ524334 TLF524292:TLF524334 TVB524292:TVB524334 UEX524292:UEX524334 UOT524292:UOT524334 UYP524292:UYP524334 VIL524292:VIL524334 VSH524292:VSH524334 WCD524292:WCD524334 WLZ524292:WLZ524334 WVV524292:WVV524334 N589828:N589870 JJ589828:JJ589870 TF589828:TF589870 ADB589828:ADB589870 AMX589828:AMX589870 AWT589828:AWT589870 BGP589828:BGP589870 BQL589828:BQL589870 CAH589828:CAH589870 CKD589828:CKD589870 CTZ589828:CTZ589870 DDV589828:DDV589870 DNR589828:DNR589870 DXN589828:DXN589870 EHJ589828:EHJ589870 ERF589828:ERF589870 FBB589828:FBB589870 FKX589828:FKX589870 FUT589828:FUT589870 GEP589828:GEP589870 GOL589828:GOL589870 GYH589828:GYH589870 HID589828:HID589870 HRZ589828:HRZ589870 IBV589828:IBV589870 ILR589828:ILR589870 IVN589828:IVN589870 JFJ589828:JFJ589870 JPF589828:JPF589870 JZB589828:JZB589870 KIX589828:KIX589870 KST589828:KST589870 LCP589828:LCP589870 LML589828:LML589870 LWH589828:LWH589870 MGD589828:MGD589870 MPZ589828:MPZ589870 MZV589828:MZV589870 NJR589828:NJR589870 NTN589828:NTN589870 ODJ589828:ODJ589870 ONF589828:ONF589870 OXB589828:OXB589870 PGX589828:PGX589870 PQT589828:PQT589870 QAP589828:QAP589870 QKL589828:QKL589870 QUH589828:QUH589870 RED589828:RED589870 RNZ589828:RNZ589870 RXV589828:RXV589870 SHR589828:SHR589870 SRN589828:SRN589870 TBJ589828:TBJ589870 TLF589828:TLF589870 TVB589828:TVB589870 UEX589828:UEX589870 UOT589828:UOT589870 UYP589828:UYP589870 VIL589828:VIL589870 VSH589828:VSH589870 WCD589828:WCD589870 WLZ589828:WLZ589870 WVV589828:WVV589870 N655364:N655406 JJ655364:JJ655406 TF655364:TF655406 ADB655364:ADB655406 AMX655364:AMX655406 AWT655364:AWT655406 BGP655364:BGP655406 BQL655364:BQL655406 CAH655364:CAH655406 CKD655364:CKD655406 CTZ655364:CTZ655406 DDV655364:DDV655406 DNR655364:DNR655406 DXN655364:DXN655406 EHJ655364:EHJ655406 ERF655364:ERF655406 FBB655364:FBB655406 FKX655364:FKX655406 FUT655364:FUT655406 GEP655364:GEP655406 GOL655364:GOL655406 GYH655364:GYH655406 HID655364:HID655406 HRZ655364:HRZ655406 IBV655364:IBV655406 ILR655364:ILR655406 IVN655364:IVN655406 JFJ655364:JFJ655406 JPF655364:JPF655406 JZB655364:JZB655406 KIX655364:KIX655406 KST655364:KST655406 LCP655364:LCP655406 LML655364:LML655406 LWH655364:LWH655406 MGD655364:MGD655406 MPZ655364:MPZ655406 MZV655364:MZV655406 NJR655364:NJR655406 NTN655364:NTN655406 ODJ655364:ODJ655406 ONF655364:ONF655406 OXB655364:OXB655406 PGX655364:PGX655406 PQT655364:PQT655406 QAP655364:QAP655406 QKL655364:QKL655406 QUH655364:QUH655406 RED655364:RED655406 RNZ655364:RNZ655406 RXV655364:RXV655406 SHR655364:SHR655406 SRN655364:SRN655406 TBJ655364:TBJ655406 TLF655364:TLF655406 TVB655364:TVB655406 UEX655364:UEX655406 UOT655364:UOT655406 UYP655364:UYP655406 VIL655364:VIL655406 VSH655364:VSH655406 WCD655364:WCD655406 WLZ655364:WLZ655406 WVV655364:WVV655406 N720900:N720942 JJ720900:JJ720942 TF720900:TF720942 ADB720900:ADB720942 AMX720900:AMX720942 AWT720900:AWT720942 BGP720900:BGP720942 BQL720900:BQL720942 CAH720900:CAH720942 CKD720900:CKD720942 CTZ720900:CTZ720942 DDV720900:DDV720942 DNR720900:DNR720942 DXN720900:DXN720942 EHJ720900:EHJ720942 ERF720900:ERF720942 FBB720900:FBB720942 FKX720900:FKX720942 FUT720900:FUT720942 GEP720900:GEP720942 GOL720900:GOL720942 GYH720900:GYH720942 HID720900:HID720942 HRZ720900:HRZ720942 IBV720900:IBV720942 ILR720900:ILR720942 IVN720900:IVN720942 JFJ720900:JFJ720942 JPF720900:JPF720942 JZB720900:JZB720942 KIX720900:KIX720942 KST720900:KST720942 LCP720900:LCP720942 LML720900:LML720942 LWH720900:LWH720942 MGD720900:MGD720942 MPZ720900:MPZ720942 MZV720900:MZV720942 NJR720900:NJR720942 NTN720900:NTN720942 ODJ720900:ODJ720942 ONF720900:ONF720942 OXB720900:OXB720942 PGX720900:PGX720942 PQT720900:PQT720942 QAP720900:QAP720942 QKL720900:QKL720942 QUH720900:QUH720942 RED720900:RED720942 RNZ720900:RNZ720942 RXV720900:RXV720942 SHR720900:SHR720942 SRN720900:SRN720942 TBJ720900:TBJ720942 TLF720900:TLF720942 TVB720900:TVB720942 UEX720900:UEX720942 UOT720900:UOT720942 UYP720900:UYP720942 VIL720900:VIL720942 VSH720900:VSH720942 WCD720900:WCD720942 WLZ720900:WLZ720942 WVV720900:WVV720942 N786436:N786478 JJ786436:JJ786478 TF786436:TF786478 ADB786436:ADB786478 AMX786436:AMX786478 AWT786436:AWT786478 BGP786436:BGP786478 BQL786436:BQL786478 CAH786436:CAH786478 CKD786436:CKD786478 CTZ786436:CTZ786478 DDV786436:DDV786478 DNR786436:DNR786478 DXN786436:DXN786478 EHJ786436:EHJ786478 ERF786436:ERF786478 FBB786436:FBB786478 FKX786436:FKX786478 FUT786436:FUT786478 GEP786436:GEP786478 GOL786436:GOL786478 GYH786436:GYH786478 HID786436:HID786478 HRZ786436:HRZ786478 IBV786436:IBV786478 ILR786436:ILR786478 IVN786436:IVN786478 JFJ786436:JFJ786478 JPF786436:JPF786478 JZB786436:JZB786478 KIX786436:KIX786478 KST786436:KST786478 LCP786436:LCP786478 LML786436:LML786478 LWH786436:LWH786478 MGD786436:MGD786478 MPZ786436:MPZ786478 MZV786436:MZV786478 NJR786436:NJR786478 NTN786436:NTN786478 ODJ786436:ODJ786478 ONF786436:ONF786478 OXB786436:OXB786478 PGX786436:PGX786478 PQT786436:PQT786478 QAP786436:QAP786478 QKL786436:QKL786478 QUH786436:QUH786478 RED786436:RED786478 RNZ786436:RNZ786478 RXV786436:RXV786478 SHR786436:SHR786478 SRN786436:SRN786478 TBJ786436:TBJ786478 TLF786436:TLF786478 TVB786436:TVB786478 UEX786436:UEX786478 UOT786436:UOT786478 UYP786436:UYP786478 VIL786436:VIL786478 VSH786436:VSH786478 WCD786436:WCD786478 WLZ786436:WLZ786478 WVV786436:WVV786478 N851972:N852014 JJ851972:JJ852014 TF851972:TF852014 ADB851972:ADB852014 AMX851972:AMX852014 AWT851972:AWT852014 BGP851972:BGP852014 BQL851972:BQL852014 CAH851972:CAH852014 CKD851972:CKD852014 CTZ851972:CTZ852014 DDV851972:DDV852014 DNR851972:DNR852014 DXN851972:DXN852014 EHJ851972:EHJ852014 ERF851972:ERF852014 FBB851972:FBB852014 FKX851972:FKX852014 FUT851972:FUT852014 GEP851972:GEP852014 GOL851972:GOL852014 GYH851972:GYH852014 HID851972:HID852014 HRZ851972:HRZ852014 IBV851972:IBV852014 ILR851972:ILR852014 IVN851972:IVN852014 JFJ851972:JFJ852014 JPF851972:JPF852014 JZB851972:JZB852014 KIX851972:KIX852014 KST851972:KST852014 LCP851972:LCP852014 LML851972:LML852014 LWH851972:LWH852014 MGD851972:MGD852014 MPZ851972:MPZ852014 MZV851972:MZV852014 NJR851972:NJR852014 NTN851972:NTN852014 ODJ851972:ODJ852014 ONF851972:ONF852014 OXB851972:OXB852014 PGX851972:PGX852014 PQT851972:PQT852014 QAP851972:QAP852014 QKL851972:QKL852014 QUH851972:QUH852014 RED851972:RED852014 RNZ851972:RNZ852014 RXV851972:RXV852014 SHR851972:SHR852014 SRN851972:SRN852014 TBJ851972:TBJ852014 TLF851972:TLF852014 TVB851972:TVB852014 UEX851972:UEX852014 UOT851972:UOT852014 UYP851972:UYP852014 VIL851972:VIL852014 VSH851972:VSH852014 WCD851972:WCD852014 WLZ851972:WLZ852014 WVV851972:WVV852014 N917508:N917550 JJ917508:JJ917550 TF917508:TF917550 ADB917508:ADB917550 AMX917508:AMX917550 AWT917508:AWT917550 BGP917508:BGP917550 BQL917508:BQL917550 CAH917508:CAH917550 CKD917508:CKD917550 CTZ917508:CTZ917550 DDV917508:DDV917550 DNR917508:DNR917550 DXN917508:DXN917550 EHJ917508:EHJ917550 ERF917508:ERF917550 FBB917508:FBB917550 FKX917508:FKX917550 FUT917508:FUT917550 GEP917508:GEP917550 GOL917508:GOL917550 GYH917508:GYH917550 HID917508:HID917550 HRZ917508:HRZ917550 IBV917508:IBV917550 ILR917508:ILR917550 IVN917508:IVN917550 JFJ917508:JFJ917550 JPF917508:JPF917550 JZB917508:JZB917550 KIX917508:KIX917550 KST917508:KST917550 LCP917508:LCP917550 LML917508:LML917550 LWH917508:LWH917550 MGD917508:MGD917550 MPZ917508:MPZ917550 MZV917508:MZV917550 NJR917508:NJR917550 NTN917508:NTN917550 ODJ917508:ODJ917550 ONF917508:ONF917550 OXB917508:OXB917550 PGX917508:PGX917550 PQT917508:PQT917550 QAP917508:QAP917550 QKL917508:QKL917550 QUH917508:QUH917550 RED917508:RED917550 RNZ917508:RNZ917550 RXV917508:RXV917550 SHR917508:SHR917550 SRN917508:SRN917550 TBJ917508:TBJ917550 TLF917508:TLF917550 TVB917508:TVB917550 UEX917508:UEX917550 UOT917508:UOT917550 UYP917508:UYP917550 VIL917508:VIL917550 VSH917508:VSH917550 WCD917508:WCD917550 WLZ917508:WLZ917550 WVV917508:WVV917550 N983044:N983086 JJ983044:JJ983086 TF983044:TF983086 ADB983044:ADB983086 AMX983044:AMX983086 AWT983044:AWT983086 BGP983044:BGP983086 BQL983044:BQL983086 CAH983044:CAH983086 CKD983044:CKD983086 CTZ983044:CTZ983086 DDV983044:DDV983086 DNR983044:DNR983086 DXN983044:DXN983086 EHJ983044:EHJ983086 ERF983044:ERF983086 FBB983044:FBB983086 FKX983044:FKX983086 FUT983044:FUT983086 GEP983044:GEP983086 GOL983044:GOL983086 GYH983044:GYH983086 HID983044:HID983086 HRZ983044:HRZ983086 IBV983044:IBV983086 ILR983044:ILR983086 IVN983044:IVN983086 JFJ983044:JFJ983086 JPF983044:JPF983086 JZB983044:JZB983086 KIX983044:KIX983086 KST983044:KST983086 LCP983044:LCP983086 LML983044:LML983086 LWH983044:LWH983086 MGD983044:MGD983086 MPZ983044:MPZ983086 MZV983044:MZV983086 NJR983044:NJR983086 NTN983044:NTN983086 ODJ983044:ODJ983086 ONF983044:ONF983086 OXB983044:OXB983086 PGX983044:PGX983086 PQT983044:PQT983086 QAP983044:QAP983086 QKL983044:QKL983086 QUH983044:QUH983086 RED983044:RED983086 RNZ983044:RNZ983086 RXV983044:RXV983086 SHR983044:SHR983086 SRN983044:SRN983086 TBJ983044:TBJ983086 TLF983044:TLF983086 TVB983044:TVB983086 UEX983044:UEX983086 UOT983044:UOT983086 UYP983044:UYP983086 VIL983044:VIL983086 VSH983044:VSH983086 WCD983044:WCD983086 WLZ983044:WLZ983086 WVV983044:WVV983086 D4:D46 IZ4:IZ46 SV4:SV46 ACR4:ACR46 AMN4:AMN46 AWJ4:AWJ46 BGF4:BGF46 BQB4:BQB46 BZX4:BZX46 CJT4:CJT46 CTP4:CTP46 DDL4:DDL46 DNH4:DNH46 DXD4:DXD46 EGZ4:EGZ46 EQV4:EQV46 FAR4:FAR46 FKN4:FKN46 FUJ4:FUJ46 GEF4:GEF46 GOB4:GOB46 GXX4:GXX46 HHT4:HHT46 HRP4:HRP46 IBL4:IBL46 ILH4:ILH46 IVD4:IVD46 JEZ4:JEZ46 JOV4:JOV46 JYR4:JYR46 KIN4:KIN46 KSJ4:KSJ46 LCF4:LCF46 LMB4:LMB46 LVX4:LVX46 MFT4:MFT46 MPP4:MPP46 MZL4:MZL46 NJH4:NJH46 NTD4:NTD46 OCZ4:OCZ46 OMV4:OMV46 OWR4:OWR46 PGN4:PGN46 PQJ4:PQJ46 QAF4:QAF46 QKB4:QKB46 QTX4:QTX46 RDT4:RDT46 RNP4:RNP46 RXL4:RXL46 SHH4:SHH46 SRD4:SRD46 TAZ4:TAZ46 TKV4:TKV46 TUR4:TUR46 UEN4:UEN46 UOJ4:UOJ46 UYF4:UYF46 VIB4:VIB46 VRX4:VRX46 WBT4:WBT46 WLP4:WLP46 WVL4:WVL46 D65540:D65582 IZ65540:IZ65582 SV65540:SV65582 ACR65540:ACR65582 AMN65540:AMN65582 AWJ65540:AWJ65582 BGF65540:BGF65582 BQB65540:BQB65582 BZX65540:BZX65582 CJT65540:CJT65582 CTP65540:CTP65582 DDL65540:DDL65582 DNH65540:DNH65582 DXD65540:DXD65582 EGZ65540:EGZ65582 EQV65540:EQV65582 FAR65540:FAR65582 FKN65540:FKN65582 FUJ65540:FUJ65582 GEF65540:GEF65582 GOB65540:GOB65582 GXX65540:GXX65582 HHT65540:HHT65582 HRP65540:HRP65582 IBL65540:IBL65582 ILH65540:ILH65582 IVD65540:IVD65582 JEZ65540:JEZ65582 JOV65540:JOV65582 JYR65540:JYR65582 KIN65540:KIN65582 KSJ65540:KSJ65582 LCF65540:LCF65582 LMB65540:LMB65582 LVX65540:LVX65582 MFT65540:MFT65582 MPP65540:MPP65582 MZL65540:MZL65582 NJH65540:NJH65582 NTD65540:NTD65582 OCZ65540:OCZ65582 OMV65540:OMV65582 OWR65540:OWR65582 PGN65540:PGN65582 PQJ65540:PQJ65582 QAF65540:QAF65582 QKB65540:QKB65582 QTX65540:QTX65582 RDT65540:RDT65582 RNP65540:RNP65582 RXL65540:RXL65582 SHH65540:SHH65582 SRD65540:SRD65582 TAZ65540:TAZ65582 TKV65540:TKV65582 TUR65540:TUR65582 UEN65540:UEN65582 UOJ65540:UOJ65582 UYF65540:UYF65582 VIB65540:VIB65582 VRX65540:VRX65582 WBT65540:WBT65582 WLP65540:WLP65582 WVL65540:WVL65582 D131076:D131118 IZ131076:IZ131118 SV131076:SV131118 ACR131076:ACR131118 AMN131076:AMN131118 AWJ131076:AWJ131118 BGF131076:BGF131118 BQB131076:BQB131118 BZX131076:BZX131118 CJT131076:CJT131118 CTP131076:CTP131118 DDL131076:DDL131118 DNH131076:DNH131118 DXD131076:DXD131118 EGZ131076:EGZ131118 EQV131076:EQV131118 FAR131076:FAR131118 FKN131076:FKN131118 FUJ131076:FUJ131118 GEF131076:GEF131118 GOB131076:GOB131118 GXX131076:GXX131118 HHT131076:HHT131118 HRP131076:HRP131118 IBL131076:IBL131118 ILH131076:ILH131118 IVD131076:IVD131118 JEZ131076:JEZ131118 JOV131076:JOV131118 JYR131076:JYR131118 KIN131076:KIN131118 KSJ131076:KSJ131118 LCF131076:LCF131118 LMB131076:LMB131118 LVX131076:LVX131118 MFT131076:MFT131118 MPP131076:MPP131118 MZL131076:MZL131118 NJH131076:NJH131118 NTD131076:NTD131118 OCZ131076:OCZ131118 OMV131076:OMV131118 OWR131076:OWR131118 PGN131076:PGN131118 PQJ131076:PQJ131118 QAF131076:QAF131118 QKB131076:QKB131118 QTX131076:QTX131118 RDT131076:RDT131118 RNP131076:RNP131118 RXL131076:RXL131118 SHH131076:SHH131118 SRD131076:SRD131118 TAZ131076:TAZ131118 TKV131076:TKV131118 TUR131076:TUR131118 UEN131076:UEN131118 UOJ131076:UOJ131118 UYF131076:UYF131118 VIB131076:VIB131118 VRX131076:VRX131118 WBT131076:WBT131118 WLP131076:WLP131118 WVL131076:WVL131118 D196612:D196654 IZ196612:IZ196654 SV196612:SV196654 ACR196612:ACR196654 AMN196612:AMN196654 AWJ196612:AWJ196654 BGF196612:BGF196654 BQB196612:BQB196654 BZX196612:BZX196654 CJT196612:CJT196654 CTP196612:CTP196654 DDL196612:DDL196654 DNH196612:DNH196654 DXD196612:DXD196654 EGZ196612:EGZ196654 EQV196612:EQV196654 FAR196612:FAR196654 FKN196612:FKN196654 FUJ196612:FUJ196654 GEF196612:GEF196654 GOB196612:GOB196654 GXX196612:GXX196654 HHT196612:HHT196654 HRP196612:HRP196654 IBL196612:IBL196654 ILH196612:ILH196654 IVD196612:IVD196654 JEZ196612:JEZ196654 JOV196612:JOV196654 JYR196612:JYR196654 KIN196612:KIN196654 KSJ196612:KSJ196654 LCF196612:LCF196654 LMB196612:LMB196654 LVX196612:LVX196654 MFT196612:MFT196654 MPP196612:MPP196654 MZL196612:MZL196654 NJH196612:NJH196654 NTD196612:NTD196654 OCZ196612:OCZ196654 OMV196612:OMV196654 OWR196612:OWR196654 PGN196612:PGN196654 PQJ196612:PQJ196654 QAF196612:QAF196654 QKB196612:QKB196654 QTX196612:QTX196654 RDT196612:RDT196654 RNP196612:RNP196654 RXL196612:RXL196654 SHH196612:SHH196654 SRD196612:SRD196654 TAZ196612:TAZ196654 TKV196612:TKV196654 TUR196612:TUR196654 UEN196612:UEN196654 UOJ196612:UOJ196654 UYF196612:UYF196654 VIB196612:VIB196654 VRX196612:VRX196654 WBT196612:WBT196654 WLP196612:WLP196654 WVL196612:WVL196654 D262148:D262190 IZ262148:IZ262190 SV262148:SV262190 ACR262148:ACR262190 AMN262148:AMN262190 AWJ262148:AWJ262190 BGF262148:BGF262190 BQB262148:BQB262190 BZX262148:BZX262190 CJT262148:CJT262190 CTP262148:CTP262190 DDL262148:DDL262190 DNH262148:DNH262190 DXD262148:DXD262190 EGZ262148:EGZ262190 EQV262148:EQV262190 FAR262148:FAR262190 FKN262148:FKN262190 FUJ262148:FUJ262190 GEF262148:GEF262190 GOB262148:GOB262190 GXX262148:GXX262190 HHT262148:HHT262190 HRP262148:HRP262190 IBL262148:IBL262190 ILH262148:ILH262190 IVD262148:IVD262190 JEZ262148:JEZ262190 JOV262148:JOV262190 JYR262148:JYR262190 KIN262148:KIN262190 KSJ262148:KSJ262190 LCF262148:LCF262190 LMB262148:LMB262190 LVX262148:LVX262190 MFT262148:MFT262190 MPP262148:MPP262190 MZL262148:MZL262190 NJH262148:NJH262190 NTD262148:NTD262190 OCZ262148:OCZ262190 OMV262148:OMV262190 OWR262148:OWR262190 PGN262148:PGN262190 PQJ262148:PQJ262190 QAF262148:QAF262190 QKB262148:QKB262190 QTX262148:QTX262190 RDT262148:RDT262190 RNP262148:RNP262190 RXL262148:RXL262190 SHH262148:SHH262190 SRD262148:SRD262190 TAZ262148:TAZ262190 TKV262148:TKV262190 TUR262148:TUR262190 UEN262148:UEN262190 UOJ262148:UOJ262190 UYF262148:UYF262190 VIB262148:VIB262190 VRX262148:VRX262190 WBT262148:WBT262190 WLP262148:WLP262190 WVL262148:WVL262190 D327684:D327726 IZ327684:IZ327726 SV327684:SV327726 ACR327684:ACR327726 AMN327684:AMN327726 AWJ327684:AWJ327726 BGF327684:BGF327726 BQB327684:BQB327726 BZX327684:BZX327726 CJT327684:CJT327726 CTP327684:CTP327726 DDL327684:DDL327726 DNH327684:DNH327726 DXD327684:DXD327726 EGZ327684:EGZ327726 EQV327684:EQV327726 FAR327684:FAR327726 FKN327684:FKN327726 FUJ327684:FUJ327726 GEF327684:GEF327726 GOB327684:GOB327726 GXX327684:GXX327726 HHT327684:HHT327726 HRP327684:HRP327726 IBL327684:IBL327726 ILH327684:ILH327726 IVD327684:IVD327726 JEZ327684:JEZ327726 JOV327684:JOV327726 JYR327684:JYR327726 KIN327684:KIN327726 KSJ327684:KSJ327726 LCF327684:LCF327726 LMB327684:LMB327726 LVX327684:LVX327726 MFT327684:MFT327726 MPP327684:MPP327726 MZL327684:MZL327726 NJH327684:NJH327726 NTD327684:NTD327726 OCZ327684:OCZ327726 OMV327684:OMV327726 OWR327684:OWR327726 PGN327684:PGN327726 PQJ327684:PQJ327726 QAF327684:QAF327726 QKB327684:QKB327726 QTX327684:QTX327726 RDT327684:RDT327726 RNP327684:RNP327726 RXL327684:RXL327726 SHH327684:SHH327726 SRD327684:SRD327726 TAZ327684:TAZ327726 TKV327684:TKV327726 TUR327684:TUR327726 UEN327684:UEN327726 UOJ327684:UOJ327726 UYF327684:UYF327726 VIB327684:VIB327726 VRX327684:VRX327726 WBT327684:WBT327726 WLP327684:WLP327726 WVL327684:WVL327726 D393220:D393262 IZ393220:IZ393262 SV393220:SV393262 ACR393220:ACR393262 AMN393220:AMN393262 AWJ393220:AWJ393262 BGF393220:BGF393262 BQB393220:BQB393262 BZX393220:BZX393262 CJT393220:CJT393262 CTP393220:CTP393262 DDL393220:DDL393262 DNH393220:DNH393262 DXD393220:DXD393262 EGZ393220:EGZ393262 EQV393220:EQV393262 FAR393220:FAR393262 FKN393220:FKN393262 FUJ393220:FUJ393262 GEF393220:GEF393262 GOB393220:GOB393262 GXX393220:GXX393262 HHT393220:HHT393262 HRP393220:HRP393262 IBL393220:IBL393262 ILH393220:ILH393262 IVD393220:IVD393262 JEZ393220:JEZ393262 JOV393220:JOV393262 JYR393220:JYR393262 KIN393220:KIN393262 KSJ393220:KSJ393262 LCF393220:LCF393262 LMB393220:LMB393262 LVX393220:LVX393262 MFT393220:MFT393262 MPP393220:MPP393262 MZL393220:MZL393262 NJH393220:NJH393262 NTD393220:NTD393262 OCZ393220:OCZ393262 OMV393220:OMV393262 OWR393220:OWR393262 PGN393220:PGN393262 PQJ393220:PQJ393262 QAF393220:QAF393262 QKB393220:QKB393262 QTX393220:QTX393262 RDT393220:RDT393262 RNP393220:RNP393262 RXL393220:RXL393262 SHH393220:SHH393262 SRD393220:SRD393262 TAZ393220:TAZ393262 TKV393220:TKV393262 TUR393220:TUR393262 UEN393220:UEN393262 UOJ393220:UOJ393262 UYF393220:UYF393262 VIB393220:VIB393262 VRX393220:VRX393262 WBT393220:WBT393262 WLP393220:WLP393262 WVL393220:WVL393262 D458756:D458798 IZ458756:IZ458798 SV458756:SV458798 ACR458756:ACR458798 AMN458756:AMN458798 AWJ458756:AWJ458798 BGF458756:BGF458798 BQB458756:BQB458798 BZX458756:BZX458798 CJT458756:CJT458798 CTP458756:CTP458798 DDL458756:DDL458798 DNH458756:DNH458798 DXD458756:DXD458798 EGZ458756:EGZ458798 EQV458756:EQV458798 FAR458756:FAR458798 FKN458756:FKN458798 FUJ458756:FUJ458798 GEF458756:GEF458798 GOB458756:GOB458798 GXX458756:GXX458798 HHT458756:HHT458798 HRP458756:HRP458798 IBL458756:IBL458798 ILH458756:ILH458798 IVD458756:IVD458798 JEZ458756:JEZ458798 JOV458756:JOV458798 JYR458756:JYR458798 KIN458756:KIN458798 KSJ458756:KSJ458798 LCF458756:LCF458798 LMB458756:LMB458798 LVX458756:LVX458798 MFT458756:MFT458798 MPP458756:MPP458798 MZL458756:MZL458798 NJH458756:NJH458798 NTD458756:NTD458798 OCZ458756:OCZ458798 OMV458756:OMV458798 OWR458756:OWR458798 PGN458756:PGN458798 PQJ458756:PQJ458798 QAF458756:QAF458798 QKB458756:QKB458798 QTX458756:QTX458798 RDT458756:RDT458798 RNP458756:RNP458798 RXL458756:RXL458798 SHH458756:SHH458798 SRD458756:SRD458798 TAZ458756:TAZ458798 TKV458756:TKV458798 TUR458756:TUR458798 UEN458756:UEN458798 UOJ458756:UOJ458798 UYF458756:UYF458798 VIB458756:VIB458798 VRX458756:VRX458798 WBT458756:WBT458798 WLP458756:WLP458798 WVL458756:WVL458798 D524292:D524334 IZ524292:IZ524334 SV524292:SV524334 ACR524292:ACR524334 AMN524292:AMN524334 AWJ524292:AWJ524334 BGF524292:BGF524334 BQB524292:BQB524334 BZX524292:BZX524334 CJT524292:CJT524334 CTP524292:CTP524334 DDL524292:DDL524334 DNH524292:DNH524334 DXD524292:DXD524334 EGZ524292:EGZ524334 EQV524292:EQV524334 FAR524292:FAR524334 FKN524292:FKN524334 FUJ524292:FUJ524334 GEF524292:GEF524334 GOB524292:GOB524334 GXX524292:GXX524334 HHT524292:HHT524334 HRP524292:HRP524334 IBL524292:IBL524334 ILH524292:ILH524334 IVD524292:IVD524334 JEZ524292:JEZ524334 JOV524292:JOV524334 JYR524292:JYR524334 KIN524292:KIN524334 KSJ524292:KSJ524334 LCF524292:LCF524334 LMB524292:LMB524334 LVX524292:LVX524334 MFT524292:MFT524334 MPP524292:MPP524334 MZL524292:MZL524334 NJH524292:NJH524334 NTD524292:NTD524334 OCZ524292:OCZ524334 OMV524292:OMV524334 OWR524292:OWR524334 PGN524292:PGN524334 PQJ524292:PQJ524334 QAF524292:QAF524334 QKB524292:QKB524334 QTX524292:QTX524334 RDT524292:RDT524334 RNP524292:RNP524334 RXL524292:RXL524334 SHH524292:SHH524334 SRD524292:SRD524334 TAZ524292:TAZ524334 TKV524292:TKV524334 TUR524292:TUR524334 UEN524292:UEN524334 UOJ524292:UOJ524334 UYF524292:UYF524334 VIB524292:VIB524334 VRX524292:VRX524334 WBT524292:WBT524334 WLP524292:WLP524334 WVL524292:WVL524334 D589828:D589870 IZ589828:IZ589870 SV589828:SV589870 ACR589828:ACR589870 AMN589828:AMN589870 AWJ589828:AWJ589870 BGF589828:BGF589870 BQB589828:BQB589870 BZX589828:BZX589870 CJT589828:CJT589870 CTP589828:CTP589870 DDL589828:DDL589870 DNH589828:DNH589870 DXD589828:DXD589870 EGZ589828:EGZ589870 EQV589828:EQV589870 FAR589828:FAR589870 FKN589828:FKN589870 FUJ589828:FUJ589870 GEF589828:GEF589870 GOB589828:GOB589870 GXX589828:GXX589870 HHT589828:HHT589870 HRP589828:HRP589870 IBL589828:IBL589870 ILH589828:ILH589870 IVD589828:IVD589870 JEZ589828:JEZ589870 JOV589828:JOV589870 JYR589828:JYR589870 KIN589828:KIN589870 KSJ589828:KSJ589870 LCF589828:LCF589870 LMB589828:LMB589870 LVX589828:LVX589870 MFT589828:MFT589870 MPP589828:MPP589870 MZL589828:MZL589870 NJH589828:NJH589870 NTD589828:NTD589870 OCZ589828:OCZ589870 OMV589828:OMV589870 OWR589828:OWR589870 PGN589828:PGN589870 PQJ589828:PQJ589870 QAF589828:QAF589870 QKB589828:QKB589870 QTX589828:QTX589870 RDT589828:RDT589870 RNP589828:RNP589870 RXL589828:RXL589870 SHH589828:SHH589870 SRD589828:SRD589870 TAZ589828:TAZ589870 TKV589828:TKV589870 TUR589828:TUR589870 UEN589828:UEN589870 UOJ589828:UOJ589870 UYF589828:UYF589870 VIB589828:VIB589870 VRX589828:VRX589870 WBT589828:WBT589870 WLP589828:WLP589870 WVL589828:WVL589870 D655364:D655406 IZ655364:IZ655406 SV655364:SV655406 ACR655364:ACR655406 AMN655364:AMN655406 AWJ655364:AWJ655406 BGF655364:BGF655406 BQB655364:BQB655406 BZX655364:BZX655406 CJT655364:CJT655406 CTP655364:CTP655406 DDL655364:DDL655406 DNH655364:DNH655406 DXD655364:DXD655406 EGZ655364:EGZ655406 EQV655364:EQV655406 FAR655364:FAR655406 FKN655364:FKN655406 FUJ655364:FUJ655406 GEF655364:GEF655406 GOB655364:GOB655406 GXX655364:GXX655406 HHT655364:HHT655406 HRP655364:HRP655406 IBL655364:IBL655406 ILH655364:ILH655406 IVD655364:IVD655406 JEZ655364:JEZ655406 JOV655364:JOV655406 JYR655364:JYR655406 KIN655364:KIN655406 KSJ655364:KSJ655406 LCF655364:LCF655406 LMB655364:LMB655406 LVX655364:LVX655406 MFT655364:MFT655406 MPP655364:MPP655406 MZL655364:MZL655406 NJH655364:NJH655406 NTD655364:NTD655406 OCZ655364:OCZ655406 OMV655364:OMV655406 OWR655364:OWR655406 PGN655364:PGN655406 PQJ655364:PQJ655406 QAF655364:QAF655406 QKB655364:QKB655406 QTX655364:QTX655406 RDT655364:RDT655406 RNP655364:RNP655406 RXL655364:RXL655406 SHH655364:SHH655406 SRD655364:SRD655406 TAZ655364:TAZ655406 TKV655364:TKV655406 TUR655364:TUR655406 UEN655364:UEN655406 UOJ655364:UOJ655406 UYF655364:UYF655406 VIB655364:VIB655406 VRX655364:VRX655406 WBT655364:WBT655406 WLP655364:WLP655406 WVL655364:WVL655406 D720900:D720942 IZ720900:IZ720942 SV720900:SV720942 ACR720900:ACR720942 AMN720900:AMN720942 AWJ720900:AWJ720942 BGF720900:BGF720942 BQB720900:BQB720942 BZX720900:BZX720942 CJT720900:CJT720942 CTP720900:CTP720942 DDL720900:DDL720942 DNH720900:DNH720942 DXD720900:DXD720942 EGZ720900:EGZ720942 EQV720900:EQV720942 FAR720900:FAR720942 FKN720900:FKN720942 FUJ720900:FUJ720942 GEF720900:GEF720942 GOB720900:GOB720942 GXX720900:GXX720942 HHT720900:HHT720942 HRP720900:HRP720942 IBL720900:IBL720942 ILH720900:ILH720942 IVD720900:IVD720942 JEZ720900:JEZ720942 JOV720900:JOV720942 JYR720900:JYR720942 KIN720900:KIN720942 KSJ720900:KSJ720942 LCF720900:LCF720942 LMB720900:LMB720942 LVX720900:LVX720942 MFT720900:MFT720942 MPP720900:MPP720942 MZL720900:MZL720942 NJH720900:NJH720942 NTD720900:NTD720942 OCZ720900:OCZ720942 OMV720900:OMV720942 OWR720900:OWR720942 PGN720900:PGN720942 PQJ720900:PQJ720942 QAF720900:QAF720942 QKB720900:QKB720942 QTX720900:QTX720942 RDT720900:RDT720942 RNP720900:RNP720942 RXL720900:RXL720942 SHH720900:SHH720942 SRD720900:SRD720942 TAZ720900:TAZ720942 TKV720900:TKV720942 TUR720900:TUR720942 UEN720900:UEN720942 UOJ720900:UOJ720942 UYF720900:UYF720942 VIB720900:VIB720942 VRX720900:VRX720942 WBT720900:WBT720942 WLP720900:WLP720942 WVL720900:WVL720942 D786436:D786478 IZ786436:IZ786478 SV786436:SV786478 ACR786436:ACR786478 AMN786436:AMN786478 AWJ786436:AWJ786478 BGF786436:BGF786478 BQB786436:BQB786478 BZX786436:BZX786478 CJT786436:CJT786478 CTP786436:CTP786478 DDL786436:DDL786478 DNH786436:DNH786478 DXD786436:DXD786478 EGZ786436:EGZ786478 EQV786436:EQV786478 FAR786436:FAR786478 FKN786436:FKN786478 FUJ786436:FUJ786478 GEF786436:GEF786478 GOB786436:GOB786478 GXX786436:GXX786478 HHT786436:HHT786478 HRP786436:HRP786478 IBL786436:IBL786478 ILH786436:ILH786478 IVD786436:IVD786478 JEZ786436:JEZ786478 JOV786436:JOV786478 JYR786436:JYR786478 KIN786436:KIN786478 KSJ786436:KSJ786478 LCF786436:LCF786478 LMB786436:LMB786478 LVX786436:LVX786478 MFT786436:MFT786478 MPP786436:MPP786478 MZL786436:MZL786478 NJH786436:NJH786478 NTD786436:NTD786478 OCZ786436:OCZ786478 OMV786436:OMV786478 OWR786436:OWR786478 PGN786436:PGN786478 PQJ786436:PQJ786478 QAF786436:QAF786478 QKB786436:QKB786478 QTX786436:QTX786478 RDT786436:RDT786478 RNP786436:RNP786478 RXL786436:RXL786478 SHH786436:SHH786478 SRD786436:SRD786478 TAZ786436:TAZ786478 TKV786436:TKV786478 TUR786436:TUR786478 UEN786436:UEN786478 UOJ786436:UOJ786478 UYF786436:UYF786478 VIB786436:VIB786478 VRX786436:VRX786478 WBT786436:WBT786478 WLP786436:WLP786478 WVL786436:WVL786478 D851972:D852014 IZ851972:IZ852014 SV851972:SV852014 ACR851972:ACR852014 AMN851972:AMN852014 AWJ851972:AWJ852014 BGF851972:BGF852014 BQB851972:BQB852014 BZX851972:BZX852014 CJT851972:CJT852014 CTP851972:CTP852014 DDL851972:DDL852014 DNH851972:DNH852014 DXD851972:DXD852014 EGZ851972:EGZ852014 EQV851972:EQV852014 FAR851972:FAR852014 FKN851972:FKN852014 FUJ851972:FUJ852014 GEF851972:GEF852014 GOB851972:GOB852014 GXX851972:GXX852014 HHT851972:HHT852014 HRP851972:HRP852014 IBL851972:IBL852014 ILH851972:ILH852014 IVD851972:IVD852014 JEZ851972:JEZ852014 JOV851972:JOV852014 JYR851972:JYR852014 KIN851972:KIN852014 KSJ851972:KSJ852014 LCF851972:LCF852014 LMB851972:LMB852014 LVX851972:LVX852014 MFT851972:MFT852014 MPP851972:MPP852014 MZL851972:MZL852014 NJH851972:NJH852014 NTD851972:NTD852014 OCZ851972:OCZ852014 OMV851972:OMV852014 OWR851972:OWR852014 PGN851972:PGN852014 PQJ851972:PQJ852014 QAF851972:QAF852014 QKB851972:QKB852014 QTX851972:QTX852014 RDT851972:RDT852014 RNP851972:RNP852014 RXL851972:RXL852014 SHH851972:SHH852014 SRD851972:SRD852014 TAZ851972:TAZ852014 TKV851972:TKV852014 TUR851972:TUR852014 UEN851972:UEN852014 UOJ851972:UOJ852014 UYF851972:UYF852014 VIB851972:VIB852014 VRX851972:VRX852014 WBT851972:WBT852014 WLP851972:WLP852014 WVL851972:WVL852014 D917508:D917550 IZ917508:IZ917550 SV917508:SV917550 ACR917508:ACR917550 AMN917508:AMN917550 AWJ917508:AWJ917550 BGF917508:BGF917550 BQB917508:BQB917550 BZX917508:BZX917550 CJT917508:CJT917550 CTP917508:CTP917550 DDL917508:DDL917550 DNH917508:DNH917550 DXD917508:DXD917550 EGZ917508:EGZ917550 EQV917508:EQV917550 FAR917508:FAR917550 FKN917508:FKN917550 FUJ917508:FUJ917550 GEF917508:GEF917550 GOB917508:GOB917550 GXX917508:GXX917550 HHT917508:HHT917550 HRP917508:HRP917550 IBL917508:IBL917550 ILH917508:ILH917550 IVD917508:IVD917550 JEZ917508:JEZ917550 JOV917508:JOV917550 JYR917508:JYR917550 KIN917508:KIN917550 KSJ917508:KSJ917550 LCF917508:LCF917550 LMB917508:LMB917550 LVX917508:LVX917550 MFT917508:MFT917550 MPP917508:MPP917550 MZL917508:MZL917550 NJH917508:NJH917550 NTD917508:NTD917550 OCZ917508:OCZ917550 OMV917508:OMV917550 OWR917508:OWR917550 PGN917508:PGN917550 PQJ917508:PQJ917550 QAF917508:QAF917550 QKB917508:QKB917550 QTX917508:QTX917550 RDT917508:RDT917550 RNP917508:RNP917550 RXL917508:RXL917550 SHH917508:SHH917550 SRD917508:SRD917550 TAZ917508:TAZ917550 TKV917508:TKV917550 TUR917508:TUR917550 UEN917508:UEN917550 UOJ917508:UOJ917550 UYF917508:UYF917550 VIB917508:VIB917550 VRX917508:VRX917550 WBT917508:WBT917550 WLP917508:WLP917550 WVL917508:WVL917550 D983044:D983086 IZ983044:IZ983086 SV983044:SV983086 ACR983044:ACR983086 AMN983044:AMN983086 AWJ983044:AWJ983086 BGF983044:BGF983086 BQB983044:BQB983086 BZX983044:BZX983086 CJT983044:CJT983086 CTP983044:CTP983086 DDL983044:DDL983086 DNH983044:DNH983086 DXD983044:DXD983086 EGZ983044:EGZ983086 EQV983044:EQV983086 FAR983044:FAR983086 FKN983044:FKN983086 FUJ983044:FUJ983086 GEF983044:GEF983086 GOB983044:GOB983086 GXX983044:GXX983086 HHT983044:HHT983086 HRP983044:HRP983086 IBL983044:IBL983086 ILH983044:ILH983086 IVD983044:IVD983086 JEZ983044:JEZ983086 JOV983044:JOV983086 JYR983044:JYR983086 KIN983044:KIN983086 KSJ983044:KSJ983086 LCF983044:LCF983086 LMB983044:LMB983086 LVX983044:LVX983086 MFT983044:MFT983086 MPP983044:MPP983086 MZL983044:MZL983086 NJH983044:NJH983086 NTD983044:NTD983086 OCZ983044:OCZ983086 OMV983044:OMV983086 OWR983044:OWR983086 PGN983044:PGN983086 PQJ983044:PQJ983086 QAF983044:QAF983086 QKB983044:QKB983086 QTX983044:QTX983086 RDT983044:RDT983086 RNP983044:RNP983086 RXL983044:RXL983086 SHH983044:SHH983086 SRD983044:SRD983086 TAZ983044:TAZ983086 TKV983044:TKV983086 TUR983044:TUR983086 UEN983044:UEN983086 UOJ983044:UOJ983086 UYF983044:UYF983086 VIB983044:VIB983086 VRX983044:VRX983086 WBT983044:WBT983086 WLP983044:WLP983086 WVL983044:WVL983086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E7768-138C-4561-8D2A-3BC1A6FF7089}">
  <dimension ref="A1:BC91"/>
  <sheetViews>
    <sheetView view="pageBreakPreview" zoomScale="115" zoomScaleNormal="60" zoomScaleSheetLayoutView="115" workbookViewId="0">
      <pane ySplit="3" topLeftCell="A4" activePane="bottomLeft" state="frozen"/>
      <selection pane="bottomLeft" activeCell="A4" sqref="A4"/>
    </sheetView>
  </sheetViews>
  <sheetFormatPr defaultRowHeight="13.2"/>
  <cols>
    <col min="1" max="1" width="4.88671875" bestFit="1" customWidth="1"/>
    <col min="2" max="2" width="6.21875" customWidth="1"/>
    <col min="3" max="3" width="15.77734375" customWidth="1"/>
    <col min="4" max="4" width="2.21875" customWidth="1"/>
    <col min="5" max="5" width="28.44140625" customWidth="1"/>
    <col min="6" max="6" width="2.21875" customWidth="1"/>
    <col min="7" max="7" width="20.44140625" customWidth="1"/>
    <col min="8" max="8" width="2.21875" customWidth="1"/>
    <col min="9" max="9" width="17.44140625" customWidth="1"/>
    <col min="10" max="10" width="2.21875" customWidth="1"/>
    <col min="11" max="11" width="10" customWidth="1"/>
    <col min="12" max="12" width="2.21875" customWidth="1"/>
    <col min="13" max="13" width="14.44140625" customWidth="1"/>
    <col min="14" max="14" width="2.21875" customWidth="1"/>
    <col min="15" max="15" width="10.44140625" customWidth="1"/>
    <col min="16" max="16" width="2.21875" customWidth="1"/>
    <col min="17" max="17" width="10.33203125" customWidth="1"/>
    <col min="18" max="18" width="2.21875" customWidth="1"/>
    <col min="19" max="19" width="25.77734375" customWidth="1"/>
    <col min="20" max="20" width="2.21875" customWidth="1"/>
    <col min="21" max="21" width="16" customWidth="1"/>
    <col min="22" max="22" width="2.21875" customWidth="1"/>
    <col min="23" max="23" width="11.6640625" customWidth="1"/>
    <col min="257" max="257" width="4.88671875" bestFit="1" customWidth="1"/>
    <col min="258" max="258" width="6.21875" customWidth="1"/>
    <col min="259" max="259" width="15.77734375" customWidth="1"/>
    <col min="260" max="260" width="2.21875" customWidth="1"/>
    <col min="261" max="261" width="28.44140625" customWidth="1"/>
    <col min="262" max="262" width="2.21875" customWidth="1"/>
    <col min="263" max="263" width="20.44140625" customWidth="1"/>
    <col min="264" max="264" width="2.21875" customWidth="1"/>
    <col min="265" max="265" width="17.44140625" customWidth="1"/>
    <col min="266" max="266" width="2.21875" customWidth="1"/>
    <col min="267" max="267" width="10" customWidth="1"/>
    <col min="268" max="268" width="2.21875" customWidth="1"/>
    <col min="269" max="269" width="14.44140625" customWidth="1"/>
    <col min="270" max="270" width="2.21875" customWidth="1"/>
    <col min="271" max="271" width="10.44140625" customWidth="1"/>
    <col min="272" max="272" width="2.21875" customWidth="1"/>
    <col min="273" max="273" width="10.33203125" customWidth="1"/>
    <col min="274" max="274" width="2.21875" customWidth="1"/>
    <col min="275" max="275" width="25.77734375" customWidth="1"/>
    <col min="276" max="276" width="2.21875" customWidth="1"/>
    <col min="277" max="277" width="16" customWidth="1"/>
    <col min="278" max="278" width="2.21875" customWidth="1"/>
    <col min="279" max="279" width="11.6640625" customWidth="1"/>
    <col min="513" max="513" width="4.88671875" bestFit="1" customWidth="1"/>
    <col min="514" max="514" width="6.21875" customWidth="1"/>
    <col min="515" max="515" width="15.77734375" customWidth="1"/>
    <col min="516" max="516" width="2.21875" customWidth="1"/>
    <col min="517" max="517" width="28.44140625" customWidth="1"/>
    <col min="518" max="518" width="2.21875" customWidth="1"/>
    <col min="519" max="519" width="20.44140625" customWidth="1"/>
    <col min="520" max="520" width="2.21875" customWidth="1"/>
    <col min="521" max="521" width="17.44140625" customWidth="1"/>
    <col min="522" max="522" width="2.21875" customWidth="1"/>
    <col min="523" max="523" width="10" customWidth="1"/>
    <col min="524" max="524" width="2.21875" customWidth="1"/>
    <col min="525" max="525" width="14.44140625" customWidth="1"/>
    <col min="526" max="526" width="2.21875" customWidth="1"/>
    <col min="527" max="527" width="10.44140625" customWidth="1"/>
    <col min="528" max="528" width="2.21875" customWidth="1"/>
    <col min="529" max="529" width="10.33203125" customWidth="1"/>
    <col min="530" max="530" width="2.21875" customWidth="1"/>
    <col min="531" max="531" width="25.77734375" customWidth="1"/>
    <col min="532" max="532" width="2.21875" customWidth="1"/>
    <col min="533" max="533" width="16" customWidth="1"/>
    <col min="534" max="534" width="2.21875" customWidth="1"/>
    <col min="535" max="535" width="11.6640625" customWidth="1"/>
    <col min="769" max="769" width="4.88671875" bestFit="1" customWidth="1"/>
    <col min="770" max="770" width="6.21875" customWidth="1"/>
    <col min="771" max="771" width="15.77734375" customWidth="1"/>
    <col min="772" max="772" width="2.21875" customWidth="1"/>
    <col min="773" max="773" width="28.44140625" customWidth="1"/>
    <col min="774" max="774" width="2.21875" customWidth="1"/>
    <col min="775" max="775" width="20.44140625" customWidth="1"/>
    <col min="776" max="776" width="2.21875" customWidth="1"/>
    <col min="777" max="777" width="17.44140625" customWidth="1"/>
    <col min="778" max="778" width="2.21875" customWidth="1"/>
    <col min="779" max="779" width="10" customWidth="1"/>
    <col min="780" max="780" width="2.21875" customWidth="1"/>
    <col min="781" max="781" width="14.44140625" customWidth="1"/>
    <col min="782" max="782" width="2.21875" customWidth="1"/>
    <col min="783" max="783" width="10.44140625" customWidth="1"/>
    <col min="784" max="784" width="2.21875" customWidth="1"/>
    <col min="785" max="785" width="10.33203125" customWidth="1"/>
    <col min="786" max="786" width="2.21875" customWidth="1"/>
    <col min="787" max="787" width="25.77734375" customWidth="1"/>
    <col min="788" max="788" width="2.21875" customWidth="1"/>
    <col min="789" max="789" width="16" customWidth="1"/>
    <col min="790" max="790" width="2.21875" customWidth="1"/>
    <col min="791" max="791" width="11.6640625" customWidth="1"/>
    <col min="1025" max="1025" width="4.88671875" bestFit="1" customWidth="1"/>
    <col min="1026" max="1026" width="6.21875" customWidth="1"/>
    <col min="1027" max="1027" width="15.77734375" customWidth="1"/>
    <col min="1028" max="1028" width="2.21875" customWidth="1"/>
    <col min="1029" max="1029" width="28.44140625" customWidth="1"/>
    <col min="1030" max="1030" width="2.21875" customWidth="1"/>
    <col min="1031" max="1031" width="20.44140625" customWidth="1"/>
    <col min="1032" max="1032" width="2.21875" customWidth="1"/>
    <col min="1033" max="1033" width="17.44140625" customWidth="1"/>
    <col min="1034" max="1034" width="2.21875" customWidth="1"/>
    <col min="1035" max="1035" width="10" customWidth="1"/>
    <col min="1036" max="1036" width="2.21875" customWidth="1"/>
    <col min="1037" max="1037" width="14.44140625" customWidth="1"/>
    <col min="1038" max="1038" width="2.21875" customWidth="1"/>
    <col min="1039" max="1039" width="10.44140625" customWidth="1"/>
    <col min="1040" max="1040" width="2.21875" customWidth="1"/>
    <col min="1041" max="1041" width="10.33203125" customWidth="1"/>
    <col min="1042" max="1042" width="2.21875" customWidth="1"/>
    <col min="1043" max="1043" width="25.77734375" customWidth="1"/>
    <col min="1044" max="1044" width="2.21875" customWidth="1"/>
    <col min="1045" max="1045" width="16" customWidth="1"/>
    <col min="1046" max="1046" width="2.21875" customWidth="1"/>
    <col min="1047" max="1047" width="11.6640625" customWidth="1"/>
    <col min="1281" max="1281" width="4.88671875" bestFit="1" customWidth="1"/>
    <col min="1282" max="1282" width="6.21875" customWidth="1"/>
    <col min="1283" max="1283" width="15.77734375" customWidth="1"/>
    <col min="1284" max="1284" width="2.21875" customWidth="1"/>
    <col min="1285" max="1285" width="28.44140625" customWidth="1"/>
    <col min="1286" max="1286" width="2.21875" customWidth="1"/>
    <col min="1287" max="1287" width="20.44140625" customWidth="1"/>
    <col min="1288" max="1288" width="2.21875" customWidth="1"/>
    <col min="1289" max="1289" width="17.44140625" customWidth="1"/>
    <col min="1290" max="1290" width="2.21875" customWidth="1"/>
    <col min="1291" max="1291" width="10" customWidth="1"/>
    <col min="1292" max="1292" width="2.21875" customWidth="1"/>
    <col min="1293" max="1293" width="14.44140625" customWidth="1"/>
    <col min="1294" max="1294" width="2.21875" customWidth="1"/>
    <col min="1295" max="1295" width="10.44140625" customWidth="1"/>
    <col min="1296" max="1296" width="2.21875" customWidth="1"/>
    <col min="1297" max="1297" width="10.33203125" customWidth="1"/>
    <col min="1298" max="1298" width="2.21875" customWidth="1"/>
    <col min="1299" max="1299" width="25.77734375" customWidth="1"/>
    <col min="1300" max="1300" width="2.21875" customWidth="1"/>
    <col min="1301" max="1301" width="16" customWidth="1"/>
    <col min="1302" max="1302" width="2.21875" customWidth="1"/>
    <col min="1303" max="1303" width="11.6640625" customWidth="1"/>
    <col min="1537" max="1537" width="4.88671875" bestFit="1" customWidth="1"/>
    <col min="1538" max="1538" width="6.21875" customWidth="1"/>
    <col min="1539" max="1539" width="15.77734375" customWidth="1"/>
    <col min="1540" max="1540" width="2.21875" customWidth="1"/>
    <col min="1541" max="1541" width="28.44140625" customWidth="1"/>
    <col min="1542" max="1542" width="2.21875" customWidth="1"/>
    <col min="1543" max="1543" width="20.44140625" customWidth="1"/>
    <col min="1544" max="1544" width="2.21875" customWidth="1"/>
    <col min="1545" max="1545" width="17.44140625" customWidth="1"/>
    <col min="1546" max="1546" width="2.21875" customWidth="1"/>
    <col min="1547" max="1547" width="10" customWidth="1"/>
    <col min="1548" max="1548" width="2.21875" customWidth="1"/>
    <col min="1549" max="1549" width="14.44140625" customWidth="1"/>
    <col min="1550" max="1550" width="2.21875" customWidth="1"/>
    <col min="1551" max="1551" width="10.44140625" customWidth="1"/>
    <col min="1552" max="1552" width="2.21875" customWidth="1"/>
    <col min="1553" max="1553" width="10.33203125" customWidth="1"/>
    <col min="1554" max="1554" width="2.21875" customWidth="1"/>
    <col min="1555" max="1555" width="25.77734375" customWidth="1"/>
    <col min="1556" max="1556" width="2.21875" customWidth="1"/>
    <col min="1557" max="1557" width="16" customWidth="1"/>
    <col min="1558" max="1558" width="2.21875" customWidth="1"/>
    <col min="1559" max="1559" width="11.6640625" customWidth="1"/>
    <col min="1793" max="1793" width="4.88671875" bestFit="1" customWidth="1"/>
    <col min="1794" max="1794" width="6.21875" customWidth="1"/>
    <col min="1795" max="1795" width="15.77734375" customWidth="1"/>
    <col min="1796" max="1796" width="2.21875" customWidth="1"/>
    <col min="1797" max="1797" width="28.44140625" customWidth="1"/>
    <col min="1798" max="1798" width="2.21875" customWidth="1"/>
    <col min="1799" max="1799" width="20.44140625" customWidth="1"/>
    <col min="1800" max="1800" width="2.21875" customWidth="1"/>
    <col min="1801" max="1801" width="17.44140625" customWidth="1"/>
    <col min="1802" max="1802" width="2.21875" customWidth="1"/>
    <col min="1803" max="1803" width="10" customWidth="1"/>
    <col min="1804" max="1804" width="2.21875" customWidth="1"/>
    <col min="1805" max="1805" width="14.44140625" customWidth="1"/>
    <col min="1806" max="1806" width="2.21875" customWidth="1"/>
    <col min="1807" max="1807" width="10.44140625" customWidth="1"/>
    <col min="1808" max="1808" width="2.21875" customWidth="1"/>
    <col min="1809" max="1809" width="10.33203125" customWidth="1"/>
    <col min="1810" max="1810" width="2.21875" customWidth="1"/>
    <col min="1811" max="1811" width="25.77734375" customWidth="1"/>
    <col min="1812" max="1812" width="2.21875" customWidth="1"/>
    <col min="1813" max="1813" width="16" customWidth="1"/>
    <col min="1814" max="1814" width="2.21875" customWidth="1"/>
    <col min="1815" max="1815" width="11.6640625" customWidth="1"/>
    <col min="2049" max="2049" width="4.88671875" bestFit="1" customWidth="1"/>
    <col min="2050" max="2050" width="6.21875" customWidth="1"/>
    <col min="2051" max="2051" width="15.77734375" customWidth="1"/>
    <col min="2052" max="2052" width="2.21875" customWidth="1"/>
    <col min="2053" max="2053" width="28.44140625" customWidth="1"/>
    <col min="2054" max="2054" width="2.21875" customWidth="1"/>
    <col min="2055" max="2055" width="20.44140625" customWidth="1"/>
    <col min="2056" max="2056" width="2.21875" customWidth="1"/>
    <col min="2057" max="2057" width="17.44140625" customWidth="1"/>
    <col min="2058" max="2058" width="2.21875" customWidth="1"/>
    <col min="2059" max="2059" width="10" customWidth="1"/>
    <col min="2060" max="2060" width="2.21875" customWidth="1"/>
    <col min="2061" max="2061" width="14.44140625" customWidth="1"/>
    <col min="2062" max="2062" width="2.21875" customWidth="1"/>
    <col min="2063" max="2063" width="10.44140625" customWidth="1"/>
    <col min="2064" max="2064" width="2.21875" customWidth="1"/>
    <col min="2065" max="2065" width="10.33203125" customWidth="1"/>
    <col min="2066" max="2066" width="2.21875" customWidth="1"/>
    <col min="2067" max="2067" width="25.77734375" customWidth="1"/>
    <col min="2068" max="2068" width="2.21875" customWidth="1"/>
    <col min="2069" max="2069" width="16" customWidth="1"/>
    <col min="2070" max="2070" width="2.21875" customWidth="1"/>
    <col min="2071" max="2071" width="11.6640625" customWidth="1"/>
    <col min="2305" max="2305" width="4.88671875" bestFit="1" customWidth="1"/>
    <col min="2306" max="2306" width="6.21875" customWidth="1"/>
    <col min="2307" max="2307" width="15.77734375" customWidth="1"/>
    <col min="2308" max="2308" width="2.21875" customWidth="1"/>
    <col min="2309" max="2309" width="28.44140625" customWidth="1"/>
    <col min="2310" max="2310" width="2.21875" customWidth="1"/>
    <col min="2311" max="2311" width="20.44140625" customWidth="1"/>
    <col min="2312" max="2312" width="2.21875" customWidth="1"/>
    <col min="2313" max="2313" width="17.44140625" customWidth="1"/>
    <col min="2314" max="2314" width="2.21875" customWidth="1"/>
    <col min="2315" max="2315" width="10" customWidth="1"/>
    <col min="2316" max="2316" width="2.21875" customWidth="1"/>
    <col min="2317" max="2317" width="14.44140625" customWidth="1"/>
    <col min="2318" max="2318" width="2.21875" customWidth="1"/>
    <col min="2319" max="2319" width="10.44140625" customWidth="1"/>
    <col min="2320" max="2320" width="2.21875" customWidth="1"/>
    <col min="2321" max="2321" width="10.33203125" customWidth="1"/>
    <col min="2322" max="2322" width="2.21875" customWidth="1"/>
    <col min="2323" max="2323" width="25.77734375" customWidth="1"/>
    <col min="2324" max="2324" width="2.21875" customWidth="1"/>
    <col min="2325" max="2325" width="16" customWidth="1"/>
    <col min="2326" max="2326" width="2.21875" customWidth="1"/>
    <col min="2327" max="2327" width="11.6640625" customWidth="1"/>
    <col min="2561" max="2561" width="4.88671875" bestFit="1" customWidth="1"/>
    <col min="2562" max="2562" width="6.21875" customWidth="1"/>
    <col min="2563" max="2563" width="15.77734375" customWidth="1"/>
    <col min="2564" max="2564" width="2.21875" customWidth="1"/>
    <col min="2565" max="2565" width="28.44140625" customWidth="1"/>
    <col min="2566" max="2566" width="2.21875" customWidth="1"/>
    <col min="2567" max="2567" width="20.44140625" customWidth="1"/>
    <col min="2568" max="2568" width="2.21875" customWidth="1"/>
    <col min="2569" max="2569" width="17.44140625" customWidth="1"/>
    <col min="2570" max="2570" width="2.21875" customWidth="1"/>
    <col min="2571" max="2571" width="10" customWidth="1"/>
    <col min="2572" max="2572" width="2.21875" customWidth="1"/>
    <col min="2573" max="2573" width="14.44140625" customWidth="1"/>
    <col min="2574" max="2574" width="2.21875" customWidth="1"/>
    <col min="2575" max="2575" width="10.44140625" customWidth="1"/>
    <col min="2576" max="2576" width="2.21875" customWidth="1"/>
    <col min="2577" max="2577" width="10.33203125" customWidth="1"/>
    <col min="2578" max="2578" width="2.21875" customWidth="1"/>
    <col min="2579" max="2579" width="25.77734375" customWidth="1"/>
    <col min="2580" max="2580" width="2.21875" customWidth="1"/>
    <col min="2581" max="2581" width="16" customWidth="1"/>
    <col min="2582" max="2582" width="2.21875" customWidth="1"/>
    <col min="2583" max="2583" width="11.6640625" customWidth="1"/>
    <col min="2817" max="2817" width="4.88671875" bestFit="1" customWidth="1"/>
    <col min="2818" max="2818" width="6.21875" customWidth="1"/>
    <col min="2819" max="2819" width="15.77734375" customWidth="1"/>
    <col min="2820" max="2820" width="2.21875" customWidth="1"/>
    <col min="2821" max="2821" width="28.44140625" customWidth="1"/>
    <col min="2822" max="2822" width="2.21875" customWidth="1"/>
    <col min="2823" max="2823" width="20.44140625" customWidth="1"/>
    <col min="2824" max="2824" width="2.21875" customWidth="1"/>
    <col min="2825" max="2825" width="17.44140625" customWidth="1"/>
    <col min="2826" max="2826" width="2.21875" customWidth="1"/>
    <col min="2827" max="2827" width="10" customWidth="1"/>
    <col min="2828" max="2828" width="2.21875" customWidth="1"/>
    <col min="2829" max="2829" width="14.44140625" customWidth="1"/>
    <col min="2830" max="2830" width="2.21875" customWidth="1"/>
    <col min="2831" max="2831" width="10.44140625" customWidth="1"/>
    <col min="2832" max="2832" width="2.21875" customWidth="1"/>
    <col min="2833" max="2833" width="10.33203125" customWidth="1"/>
    <col min="2834" max="2834" width="2.21875" customWidth="1"/>
    <col min="2835" max="2835" width="25.77734375" customWidth="1"/>
    <col min="2836" max="2836" width="2.21875" customWidth="1"/>
    <col min="2837" max="2837" width="16" customWidth="1"/>
    <col min="2838" max="2838" width="2.21875" customWidth="1"/>
    <col min="2839" max="2839" width="11.6640625" customWidth="1"/>
    <col min="3073" max="3073" width="4.88671875" bestFit="1" customWidth="1"/>
    <col min="3074" max="3074" width="6.21875" customWidth="1"/>
    <col min="3075" max="3075" width="15.77734375" customWidth="1"/>
    <col min="3076" max="3076" width="2.21875" customWidth="1"/>
    <col min="3077" max="3077" width="28.44140625" customWidth="1"/>
    <col min="3078" max="3078" width="2.21875" customWidth="1"/>
    <col min="3079" max="3079" width="20.44140625" customWidth="1"/>
    <col min="3080" max="3080" width="2.21875" customWidth="1"/>
    <col min="3081" max="3081" width="17.44140625" customWidth="1"/>
    <col min="3082" max="3082" width="2.21875" customWidth="1"/>
    <col min="3083" max="3083" width="10" customWidth="1"/>
    <col min="3084" max="3084" width="2.21875" customWidth="1"/>
    <col min="3085" max="3085" width="14.44140625" customWidth="1"/>
    <col min="3086" max="3086" width="2.21875" customWidth="1"/>
    <col min="3087" max="3087" width="10.44140625" customWidth="1"/>
    <col min="3088" max="3088" width="2.21875" customWidth="1"/>
    <col min="3089" max="3089" width="10.33203125" customWidth="1"/>
    <col min="3090" max="3090" width="2.21875" customWidth="1"/>
    <col min="3091" max="3091" width="25.77734375" customWidth="1"/>
    <col min="3092" max="3092" width="2.21875" customWidth="1"/>
    <col min="3093" max="3093" width="16" customWidth="1"/>
    <col min="3094" max="3094" width="2.21875" customWidth="1"/>
    <col min="3095" max="3095" width="11.6640625" customWidth="1"/>
    <col min="3329" max="3329" width="4.88671875" bestFit="1" customWidth="1"/>
    <col min="3330" max="3330" width="6.21875" customWidth="1"/>
    <col min="3331" max="3331" width="15.77734375" customWidth="1"/>
    <col min="3332" max="3332" width="2.21875" customWidth="1"/>
    <col min="3333" max="3333" width="28.44140625" customWidth="1"/>
    <col min="3334" max="3334" width="2.21875" customWidth="1"/>
    <col min="3335" max="3335" width="20.44140625" customWidth="1"/>
    <col min="3336" max="3336" width="2.21875" customWidth="1"/>
    <col min="3337" max="3337" width="17.44140625" customWidth="1"/>
    <col min="3338" max="3338" width="2.21875" customWidth="1"/>
    <col min="3339" max="3339" width="10" customWidth="1"/>
    <col min="3340" max="3340" width="2.21875" customWidth="1"/>
    <col min="3341" max="3341" width="14.44140625" customWidth="1"/>
    <col min="3342" max="3342" width="2.21875" customWidth="1"/>
    <col min="3343" max="3343" width="10.44140625" customWidth="1"/>
    <col min="3344" max="3344" width="2.21875" customWidth="1"/>
    <col min="3345" max="3345" width="10.33203125" customWidth="1"/>
    <col min="3346" max="3346" width="2.21875" customWidth="1"/>
    <col min="3347" max="3347" width="25.77734375" customWidth="1"/>
    <col min="3348" max="3348" width="2.21875" customWidth="1"/>
    <col min="3349" max="3349" width="16" customWidth="1"/>
    <col min="3350" max="3350" width="2.21875" customWidth="1"/>
    <col min="3351" max="3351" width="11.6640625" customWidth="1"/>
    <col min="3585" max="3585" width="4.88671875" bestFit="1" customWidth="1"/>
    <col min="3586" max="3586" width="6.21875" customWidth="1"/>
    <col min="3587" max="3587" width="15.77734375" customWidth="1"/>
    <col min="3588" max="3588" width="2.21875" customWidth="1"/>
    <col min="3589" max="3589" width="28.44140625" customWidth="1"/>
    <col min="3590" max="3590" width="2.21875" customWidth="1"/>
    <col min="3591" max="3591" width="20.44140625" customWidth="1"/>
    <col min="3592" max="3592" width="2.21875" customWidth="1"/>
    <col min="3593" max="3593" width="17.44140625" customWidth="1"/>
    <col min="3594" max="3594" width="2.21875" customWidth="1"/>
    <col min="3595" max="3595" width="10" customWidth="1"/>
    <col min="3596" max="3596" width="2.21875" customWidth="1"/>
    <col min="3597" max="3597" width="14.44140625" customWidth="1"/>
    <col min="3598" max="3598" width="2.21875" customWidth="1"/>
    <col min="3599" max="3599" width="10.44140625" customWidth="1"/>
    <col min="3600" max="3600" width="2.21875" customWidth="1"/>
    <col min="3601" max="3601" width="10.33203125" customWidth="1"/>
    <col min="3602" max="3602" width="2.21875" customWidth="1"/>
    <col min="3603" max="3603" width="25.77734375" customWidth="1"/>
    <col min="3604" max="3604" width="2.21875" customWidth="1"/>
    <col min="3605" max="3605" width="16" customWidth="1"/>
    <col min="3606" max="3606" width="2.21875" customWidth="1"/>
    <col min="3607" max="3607" width="11.6640625" customWidth="1"/>
    <col min="3841" max="3841" width="4.88671875" bestFit="1" customWidth="1"/>
    <col min="3842" max="3842" width="6.21875" customWidth="1"/>
    <col min="3843" max="3843" width="15.77734375" customWidth="1"/>
    <col min="3844" max="3844" width="2.21875" customWidth="1"/>
    <col min="3845" max="3845" width="28.44140625" customWidth="1"/>
    <col min="3846" max="3846" width="2.21875" customWidth="1"/>
    <col min="3847" max="3847" width="20.44140625" customWidth="1"/>
    <col min="3848" max="3848" width="2.21875" customWidth="1"/>
    <col min="3849" max="3849" width="17.44140625" customWidth="1"/>
    <col min="3850" max="3850" width="2.21875" customWidth="1"/>
    <col min="3851" max="3851" width="10" customWidth="1"/>
    <col min="3852" max="3852" width="2.21875" customWidth="1"/>
    <col min="3853" max="3853" width="14.44140625" customWidth="1"/>
    <col min="3854" max="3854" width="2.21875" customWidth="1"/>
    <col min="3855" max="3855" width="10.44140625" customWidth="1"/>
    <col min="3856" max="3856" width="2.21875" customWidth="1"/>
    <col min="3857" max="3857" width="10.33203125" customWidth="1"/>
    <col min="3858" max="3858" width="2.21875" customWidth="1"/>
    <col min="3859" max="3859" width="25.77734375" customWidth="1"/>
    <col min="3860" max="3860" width="2.21875" customWidth="1"/>
    <col min="3861" max="3861" width="16" customWidth="1"/>
    <col min="3862" max="3862" width="2.21875" customWidth="1"/>
    <col min="3863" max="3863" width="11.6640625" customWidth="1"/>
    <col min="4097" max="4097" width="4.88671875" bestFit="1" customWidth="1"/>
    <col min="4098" max="4098" width="6.21875" customWidth="1"/>
    <col min="4099" max="4099" width="15.77734375" customWidth="1"/>
    <col min="4100" max="4100" width="2.21875" customWidth="1"/>
    <col min="4101" max="4101" width="28.44140625" customWidth="1"/>
    <col min="4102" max="4102" width="2.21875" customWidth="1"/>
    <col min="4103" max="4103" width="20.44140625" customWidth="1"/>
    <col min="4104" max="4104" width="2.21875" customWidth="1"/>
    <col min="4105" max="4105" width="17.44140625" customWidth="1"/>
    <col min="4106" max="4106" width="2.21875" customWidth="1"/>
    <col min="4107" max="4107" width="10" customWidth="1"/>
    <col min="4108" max="4108" width="2.21875" customWidth="1"/>
    <col min="4109" max="4109" width="14.44140625" customWidth="1"/>
    <col min="4110" max="4110" width="2.21875" customWidth="1"/>
    <col min="4111" max="4111" width="10.44140625" customWidth="1"/>
    <col min="4112" max="4112" width="2.21875" customWidth="1"/>
    <col min="4113" max="4113" width="10.33203125" customWidth="1"/>
    <col min="4114" max="4114" width="2.21875" customWidth="1"/>
    <col min="4115" max="4115" width="25.77734375" customWidth="1"/>
    <col min="4116" max="4116" width="2.21875" customWidth="1"/>
    <col min="4117" max="4117" width="16" customWidth="1"/>
    <col min="4118" max="4118" width="2.21875" customWidth="1"/>
    <col min="4119" max="4119" width="11.6640625" customWidth="1"/>
    <col min="4353" max="4353" width="4.88671875" bestFit="1" customWidth="1"/>
    <col min="4354" max="4354" width="6.21875" customWidth="1"/>
    <col min="4355" max="4355" width="15.77734375" customWidth="1"/>
    <col min="4356" max="4356" width="2.21875" customWidth="1"/>
    <col min="4357" max="4357" width="28.44140625" customWidth="1"/>
    <col min="4358" max="4358" width="2.21875" customWidth="1"/>
    <col min="4359" max="4359" width="20.44140625" customWidth="1"/>
    <col min="4360" max="4360" width="2.21875" customWidth="1"/>
    <col min="4361" max="4361" width="17.44140625" customWidth="1"/>
    <col min="4362" max="4362" width="2.21875" customWidth="1"/>
    <col min="4363" max="4363" width="10" customWidth="1"/>
    <col min="4364" max="4364" width="2.21875" customWidth="1"/>
    <col min="4365" max="4365" width="14.44140625" customWidth="1"/>
    <col min="4366" max="4366" width="2.21875" customWidth="1"/>
    <col min="4367" max="4367" width="10.44140625" customWidth="1"/>
    <col min="4368" max="4368" width="2.21875" customWidth="1"/>
    <col min="4369" max="4369" width="10.33203125" customWidth="1"/>
    <col min="4370" max="4370" width="2.21875" customWidth="1"/>
    <col min="4371" max="4371" width="25.77734375" customWidth="1"/>
    <col min="4372" max="4372" width="2.21875" customWidth="1"/>
    <col min="4373" max="4373" width="16" customWidth="1"/>
    <col min="4374" max="4374" width="2.21875" customWidth="1"/>
    <col min="4375" max="4375" width="11.6640625" customWidth="1"/>
    <col min="4609" max="4609" width="4.88671875" bestFit="1" customWidth="1"/>
    <col min="4610" max="4610" width="6.21875" customWidth="1"/>
    <col min="4611" max="4611" width="15.77734375" customWidth="1"/>
    <col min="4612" max="4612" width="2.21875" customWidth="1"/>
    <col min="4613" max="4613" width="28.44140625" customWidth="1"/>
    <col min="4614" max="4614" width="2.21875" customWidth="1"/>
    <col min="4615" max="4615" width="20.44140625" customWidth="1"/>
    <col min="4616" max="4616" width="2.21875" customWidth="1"/>
    <col min="4617" max="4617" width="17.44140625" customWidth="1"/>
    <col min="4618" max="4618" width="2.21875" customWidth="1"/>
    <col min="4619" max="4619" width="10" customWidth="1"/>
    <col min="4620" max="4620" width="2.21875" customWidth="1"/>
    <col min="4621" max="4621" width="14.44140625" customWidth="1"/>
    <col min="4622" max="4622" width="2.21875" customWidth="1"/>
    <col min="4623" max="4623" width="10.44140625" customWidth="1"/>
    <col min="4624" max="4624" width="2.21875" customWidth="1"/>
    <col min="4625" max="4625" width="10.33203125" customWidth="1"/>
    <col min="4626" max="4626" width="2.21875" customWidth="1"/>
    <col min="4627" max="4627" width="25.77734375" customWidth="1"/>
    <col min="4628" max="4628" width="2.21875" customWidth="1"/>
    <col min="4629" max="4629" width="16" customWidth="1"/>
    <col min="4630" max="4630" width="2.21875" customWidth="1"/>
    <col min="4631" max="4631" width="11.6640625" customWidth="1"/>
    <col min="4865" max="4865" width="4.88671875" bestFit="1" customWidth="1"/>
    <col min="4866" max="4866" width="6.21875" customWidth="1"/>
    <col min="4867" max="4867" width="15.77734375" customWidth="1"/>
    <col min="4868" max="4868" width="2.21875" customWidth="1"/>
    <col min="4869" max="4869" width="28.44140625" customWidth="1"/>
    <col min="4870" max="4870" width="2.21875" customWidth="1"/>
    <col min="4871" max="4871" width="20.44140625" customWidth="1"/>
    <col min="4872" max="4872" width="2.21875" customWidth="1"/>
    <col min="4873" max="4873" width="17.44140625" customWidth="1"/>
    <col min="4874" max="4874" width="2.21875" customWidth="1"/>
    <col min="4875" max="4875" width="10" customWidth="1"/>
    <col min="4876" max="4876" width="2.21875" customWidth="1"/>
    <col min="4877" max="4877" width="14.44140625" customWidth="1"/>
    <col min="4878" max="4878" width="2.21875" customWidth="1"/>
    <col min="4879" max="4879" width="10.44140625" customWidth="1"/>
    <col min="4880" max="4880" width="2.21875" customWidth="1"/>
    <col min="4881" max="4881" width="10.33203125" customWidth="1"/>
    <col min="4882" max="4882" width="2.21875" customWidth="1"/>
    <col min="4883" max="4883" width="25.77734375" customWidth="1"/>
    <col min="4884" max="4884" width="2.21875" customWidth="1"/>
    <col min="4885" max="4885" width="16" customWidth="1"/>
    <col min="4886" max="4886" width="2.21875" customWidth="1"/>
    <col min="4887" max="4887" width="11.6640625" customWidth="1"/>
    <col min="5121" max="5121" width="4.88671875" bestFit="1" customWidth="1"/>
    <col min="5122" max="5122" width="6.21875" customWidth="1"/>
    <col min="5123" max="5123" width="15.77734375" customWidth="1"/>
    <col min="5124" max="5124" width="2.21875" customWidth="1"/>
    <col min="5125" max="5125" width="28.44140625" customWidth="1"/>
    <col min="5126" max="5126" width="2.21875" customWidth="1"/>
    <col min="5127" max="5127" width="20.44140625" customWidth="1"/>
    <col min="5128" max="5128" width="2.21875" customWidth="1"/>
    <col min="5129" max="5129" width="17.44140625" customWidth="1"/>
    <col min="5130" max="5130" width="2.21875" customWidth="1"/>
    <col min="5131" max="5131" width="10" customWidth="1"/>
    <col min="5132" max="5132" width="2.21875" customWidth="1"/>
    <col min="5133" max="5133" width="14.44140625" customWidth="1"/>
    <col min="5134" max="5134" width="2.21875" customWidth="1"/>
    <col min="5135" max="5135" width="10.44140625" customWidth="1"/>
    <col min="5136" max="5136" width="2.21875" customWidth="1"/>
    <col min="5137" max="5137" width="10.33203125" customWidth="1"/>
    <col min="5138" max="5138" width="2.21875" customWidth="1"/>
    <col min="5139" max="5139" width="25.77734375" customWidth="1"/>
    <col min="5140" max="5140" width="2.21875" customWidth="1"/>
    <col min="5141" max="5141" width="16" customWidth="1"/>
    <col min="5142" max="5142" width="2.21875" customWidth="1"/>
    <col min="5143" max="5143" width="11.6640625" customWidth="1"/>
    <col min="5377" max="5377" width="4.88671875" bestFit="1" customWidth="1"/>
    <col min="5378" max="5378" width="6.21875" customWidth="1"/>
    <col min="5379" max="5379" width="15.77734375" customWidth="1"/>
    <col min="5380" max="5380" width="2.21875" customWidth="1"/>
    <col min="5381" max="5381" width="28.44140625" customWidth="1"/>
    <col min="5382" max="5382" width="2.21875" customWidth="1"/>
    <col min="5383" max="5383" width="20.44140625" customWidth="1"/>
    <col min="5384" max="5384" width="2.21875" customWidth="1"/>
    <col min="5385" max="5385" width="17.44140625" customWidth="1"/>
    <col min="5386" max="5386" width="2.21875" customWidth="1"/>
    <col min="5387" max="5387" width="10" customWidth="1"/>
    <col min="5388" max="5388" width="2.21875" customWidth="1"/>
    <col min="5389" max="5389" width="14.44140625" customWidth="1"/>
    <col min="5390" max="5390" width="2.21875" customWidth="1"/>
    <col min="5391" max="5391" width="10.44140625" customWidth="1"/>
    <col min="5392" max="5392" width="2.21875" customWidth="1"/>
    <col min="5393" max="5393" width="10.33203125" customWidth="1"/>
    <col min="5394" max="5394" width="2.21875" customWidth="1"/>
    <col min="5395" max="5395" width="25.77734375" customWidth="1"/>
    <col min="5396" max="5396" width="2.21875" customWidth="1"/>
    <col min="5397" max="5397" width="16" customWidth="1"/>
    <col min="5398" max="5398" width="2.21875" customWidth="1"/>
    <col min="5399" max="5399" width="11.6640625" customWidth="1"/>
    <col min="5633" max="5633" width="4.88671875" bestFit="1" customWidth="1"/>
    <col min="5634" max="5634" width="6.21875" customWidth="1"/>
    <col min="5635" max="5635" width="15.77734375" customWidth="1"/>
    <col min="5636" max="5636" width="2.21875" customWidth="1"/>
    <col min="5637" max="5637" width="28.44140625" customWidth="1"/>
    <col min="5638" max="5638" width="2.21875" customWidth="1"/>
    <col min="5639" max="5639" width="20.44140625" customWidth="1"/>
    <col min="5640" max="5640" width="2.21875" customWidth="1"/>
    <col min="5641" max="5641" width="17.44140625" customWidth="1"/>
    <col min="5642" max="5642" width="2.21875" customWidth="1"/>
    <col min="5643" max="5643" width="10" customWidth="1"/>
    <col min="5644" max="5644" width="2.21875" customWidth="1"/>
    <col min="5645" max="5645" width="14.44140625" customWidth="1"/>
    <col min="5646" max="5646" width="2.21875" customWidth="1"/>
    <col min="5647" max="5647" width="10.44140625" customWidth="1"/>
    <col min="5648" max="5648" width="2.21875" customWidth="1"/>
    <col min="5649" max="5649" width="10.33203125" customWidth="1"/>
    <col min="5650" max="5650" width="2.21875" customWidth="1"/>
    <col min="5651" max="5651" width="25.77734375" customWidth="1"/>
    <col min="5652" max="5652" width="2.21875" customWidth="1"/>
    <col min="5653" max="5653" width="16" customWidth="1"/>
    <col min="5654" max="5654" width="2.21875" customWidth="1"/>
    <col min="5655" max="5655" width="11.6640625" customWidth="1"/>
    <col min="5889" max="5889" width="4.88671875" bestFit="1" customWidth="1"/>
    <col min="5890" max="5890" width="6.21875" customWidth="1"/>
    <col min="5891" max="5891" width="15.77734375" customWidth="1"/>
    <col min="5892" max="5892" width="2.21875" customWidth="1"/>
    <col min="5893" max="5893" width="28.44140625" customWidth="1"/>
    <col min="5894" max="5894" width="2.21875" customWidth="1"/>
    <col min="5895" max="5895" width="20.44140625" customWidth="1"/>
    <col min="5896" max="5896" width="2.21875" customWidth="1"/>
    <col min="5897" max="5897" width="17.44140625" customWidth="1"/>
    <col min="5898" max="5898" width="2.21875" customWidth="1"/>
    <col min="5899" max="5899" width="10" customWidth="1"/>
    <col min="5900" max="5900" width="2.21875" customWidth="1"/>
    <col min="5901" max="5901" width="14.44140625" customWidth="1"/>
    <col min="5902" max="5902" width="2.21875" customWidth="1"/>
    <col min="5903" max="5903" width="10.44140625" customWidth="1"/>
    <col min="5904" max="5904" width="2.21875" customWidth="1"/>
    <col min="5905" max="5905" width="10.33203125" customWidth="1"/>
    <col min="5906" max="5906" width="2.21875" customWidth="1"/>
    <col min="5907" max="5907" width="25.77734375" customWidth="1"/>
    <col min="5908" max="5908" width="2.21875" customWidth="1"/>
    <col min="5909" max="5909" width="16" customWidth="1"/>
    <col min="5910" max="5910" width="2.21875" customWidth="1"/>
    <col min="5911" max="5911" width="11.6640625" customWidth="1"/>
    <col min="6145" max="6145" width="4.88671875" bestFit="1" customWidth="1"/>
    <col min="6146" max="6146" width="6.21875" customWidth="1"/>
    <col min="6147" max="6147" width="15.77734375" customWidth="1"/>
    <col min="6148" max="6148" width="2.21875" customWidth="1"/>
    <col min="6149" max="6149" width="28.44140625" customWidth="1"/>
    <col min="6150" max="6150" width="2.21875" customWidth="1"/>
    <col min="6151" max="6151" width="20.44140625" customWidth="1"/>
    <col min="6152" max="6152" width="2.21875" customWidth="1"/>
    <col min="6153" max="6153" width="17.44140625" customWidth="1"/>
    <col min="6154" max="6154" width="2.21875" customWidth="1"/>
    <col min="6155" max="6155" width="10" customWidth="1"/>
    <col min="6156" max="6156" width="2.21875" customWidth="1"/>
    <col min="6157" max="6157" width="14.44140625" customWidth="1"/>
    <col min="6158" max="6158" width="2.21875" customWidth="1"/>
    <col min="6159" max="6159" width="10.44140625" customWidth="1"/>
    <col min="6160" max="6160" width="2.21875" customWidth="1"/>
    <col min="6161" max="6161" width="10.33203125" customWidth="1"/>
    <col min="6162" max="6162" width="2.21875" customWidth="1"/>
    <col min="6163" max="6163" width="25.77734375" customWidth="1"/>
    <col min="6164" max="6164" width="2.21875" customWidth="1"/>
    <col min="6165" max="6165" width="16" customWidth="1"/>
    <col min="6166" max="6166" width="2.21875" customWidth="1"/>
    <col min="6167" max="6167" width="11.6640625" customWidth="1"/>
    <col min="6401" max="6401" width="4.88671875" bestFit="1" customWidth="1"/>
    <col min="6402" max="6402" width="6.21875" customWidth="1"/>
    <col min="6403" max="6403" width="15.77734375" customWidth="1"/>
    <col min="6404" max="6404" width="2.21875" customWidth="1"/>
    <col min="6405" max="6405" width="28.44140625" customWidth="1"/>
    <col min="6406" max="6406" width="2.21875" customWidth="1"/>
    <col min="6407" max="6407" width="20.44140625" customWidth="1"/>
    <col min="6408" max="6408" width="2.21875" customWidth="1"/>
    <col min="6409" max="6409" width="17.44140625" customWidth="1"/>
    <col min="6410" max="6410" width="2.21875" customWidth="1"/>
    <col min="6411" max="6411" width="10" customWidth="1"/>
    <col min="6412" max="6412" width="2.21875" customWidth="1"/>
    <col min="6413" max="6413" width="14.44140625" customWidth="1"/>
    <col min="6414" max="6414" width="2.21875" customWidth="1"/>
    <col min="6415" max="6415" width="10.44140625" customWidth="1"/>
    <col min="6416" max="6416" width="2.21875" customWidth="1"/>
    <col min="6417" max="6417" width="10.33203125" customWidth="1"/>
    <col min="6418" max="6418" width="2.21875" customWidth="1"/>
    <col min="6419" max="6419" width="25.77734375" customWidth="1"/>
    <col min="6420" max="6420" width="2.21875" customWidth="1"/>
    <col min="6421" max="6421" width="16" customWidth="1"/>
    <col min="6422" max="6422" width="2.21875" customWidth="1"/>
    <col min="6423" max="6423" width="11.6640625" customWidth="1"/>
    <col min="6657" max="6657" width="4.88671875" bestFit="1" customWidth="1"/>
    <col min="6658" max="6658" width="6.21875" customWidth="1"/>
    <col min="6659" max="6659" width="15.77734375" customWidth="1"/>
    <col min="6660" max="6660" width="2.21875" customWidth="1"/>
    <col min="6661" max="6661" width="28.44140625" customWidth="1"/>
    <col min="6662" max="6662" width="2.21875" customWidth="1"/>
    <col min="6663" max="6663" width="20.44140625" customWidth="1"/>
    <col min="6664" max="6664" width="2.21875" customWidth="1"/>
    <col min="6665" max="6665" width="17.44140625" customWidth="1"/>
    <col min="6666" max="6666" width="2.21875" customWidth="1"/>
    <col min="6667" max="6667" width="10" customWidth="1"/>
    <col min="6668" max="6668" width="2.21875" customWidth="1"/>
    <col min="6669" max="6669" width="14.44140625" customWidth="1"/>
    <col min="6670" max="6670" width="2.21875" customWidth="1"/>
    <col min="6671" max="6671" width="10.44140625" customWidth="1"/>
    <col min="6672" max="6672" width="2.21875" customWidth="1"/>
    <col min="6673" max="6673" width="10.33203125" customWidth="1"/>
    <col min="6674" max="6674" width="2.21875" customWidth="1"/>
    <col min="6675" max="6675" width="25.77734375" customWidth="1"/>
    <col min="6676" max="6676" width="2.21875" customWidth="1"/>
    <col min="6677" max="6677" width="16" customWidth="1"/>
    <col min="6678" max="6678" width="2.21875" customWidth="1"/>
    <col min="6679" max="6679" width="11.6640625" customWidth="1"/>
    <col min="6913" max="6913" width="4.88671875" bestFit="1" customWidth="1"/>
    <col min="6914" max="6914" width="6.21875" customWidth="1"/>
    <col min="6915" max="6915" width="15.77734375" customWidth="1"/>
    <col min="6916" max="6916" width="2.21875" customWidth="1"/>
    <col min="6917" max="6917" width="28.44140625" customWidth="1"/>
    <col min="6918" max="6918" width="2.21875" customWidth="1"/>
    <col min="6919" max="6919" width="20.44140625" customWidth="1"/>
    <col min="6920" max="6920" width="2.21875" customWidth="1"/>
    <col min="6921" max="6921" width="17.44140625" customWidth="1"/>
    <col min="6922" max="6922" width="2.21875" customWidth="1"/>
    <col min="6923" max="6923" width="10" customWidth="1"/>
    <col min="6924" max="6924" width="2.21875" customWidth="1"/>
    <col min="6925" max="6925" width="14.44140625" customWidth="1"/>
    <col min="6926" max="6926" width="2.21875" customWidth="1"/>
    <col min="6927" max="6927" width="10.44140625" customWidth="1"/>
    <col min="6928" max="6928" width="2.21875" customWidth="1"/>
    <col min="6929" max="6929" width="10.33203125" customWidth="1"/>
    <col min="6930" max="6930" width="2.21875" customWidth="1"/>
    <col min="6931" max="6931" width="25.77734375" customWidth="1"/>
    <col min="6932" max="6932" width="2.21875" customWidth="1"/>
    <col min="6933" max="6933" width="16" customWidth="1"/>
    <col min="6934" max="6934" width="2.21875" customWidth="1"/>
    <col min="6935" max="6935" width="11.6640625" customWidth="1"/>
    <col min="7169" max="7169" width="4.88671875" bestFit="1" customWidth="1"/>
    <col min="7170" max="7170" width="6.21875" customWidth="1"/>
    <col min="7171" max="7171" width="15.77734375" customWidth="1"/>
    <col min="7172" max="7172" width="2.21875" customWidth="1"/>
    <col min="7173" max="7173" width="28.44140625" customWidth="1"/>
    <col min="7174" max="7174" width="2.21875" customWidth="1"/>
    <col min="7175" max="7175" width="20.44140625" customWidth="1"/>
    <col min="7176" max="7176" width="2.21875" customWidth="1"/>
    <col min="7177" max="7177" width="17.44140625" customWidth="1"/>
    <col min="7178" max="7178" width="2.21875" customWidth="1"/>
    <col min="7179" max="7179" width="10" customWidth="1"/>
    <col min="7180" max="7180" width="2.21875" customWidth="1"/>
    <col min="7181" max="7181" width="14.44140625" customWidth="1"/>
    <col min="7182" max="7182" width="2.21875" customWidth="1"/>
    <col min="7183" max="7183" width="10.44140625" customWidth="1"/>
    <col min="7184" max="7184" width="2.21875" customWidth="1"/>
    <col min="7185" max="7185" width="10.33203125" customWidth="1"/>
    <col min="7186" max="7186" width="2.21875" customWidth="1"/>
    <col min="7187" max="7187" width="25.77734375" customWidth="1"/>
    <col min="7188" max="7188" width="2.21875" customWidth="1"/>
    <col min="7189" max="7189" width="16" customWidth="1"/>
    <col min="7190" max="7190" width="2.21875" customWidth="1"/>
    <col min="7191" max="7191" width="11.6640625" customWidth="1"/>
    <col min="7425" max="7425" width="4.88671875" bestFit="1" customWidth="1"/>
    <col min="7426" max="7426" width="6.21875" customWidth="1"/>
    <col min="7427" max="7427" width="15.77734375" customWidth="1"/>
    <col min="7428" max="7428" width="2.21875" customWidth="1"/>
    <col min="7429" max="7429" width="28.44140625" customWidth="1"/>
    <col min="7430" max="7430" width="2.21875" customWidth="1"/>
    <col min="7431" max="7431" width="20.44140625" customWidth="1"/>
    <col min="7432" max="7432" width="2.21875" customWidth="1"/>
    <col min="7433" max="7433" width="17.44140625" customWidth="1"/>
    <col min="7434" max="7434" width="2.21875" customWidth="1"/>
    <col min="7435" max="7435" width="10" customWidth="1"/>
    <col min="7436" max="7436" width="2.21875" customWidth="1"/>
    <col min="7437" max="7437" width="14.44140625" customWidth="1"/>
    <col min="7438" max="7438" width="2.21875" customWidth="1"/>
    <col min="7439" max="7439" width="10.44140625" customWidth="1"/>
    <col min="7440" max="7440" width="2.21875" customWidth="1"/>
    <col min="7441" max="7441" width="10.33203125" customWidth="1"/>
    <col min="7442" max="7442" width="2.21875" customWidth="1"/>
    <col min="7443" max="7443" width="25.77734375" customWidth="1"/>
    <col min="7444" max="7444" width="2.21875" customWidth="1"/>
    <col min="7445" max="7445" width="16" customWidth="1"/>
    <col min="7446" max="7446" width="2.21875" customWidth="1"/>
    <col min="7447" max="7447" width="11.6640625" customWidth="1"/>
    <col min="7681" max="7681" width="4.88671875" bestFit="1" customWidth="1"/>
    <col min="7682" max="7682" width="6.21875" customWidth="1"/>
    <col min="7683" max="7683" width="15.77734375" customWidth="1"/>
    <col min="7684" max="7684" width="2.21875" customWidth="1"/>
    <col min="7685" max="7685" width="28.44140625" customWidth="1"/>
    <col min="7686" max="7686" width="2.21875" customWidth="1"/>
    <col min="7687" max="7687" width="20.44140625" customWidth="1"/>
    <col min="7688" max="7688" width="2.21875" customWidth="1"/>
    <col min="7689" max="7689" width="17.44140625" customWidth="1"/>
    <col min="7690" max="7690" width="2.21875" customWidth="1"/>
    <col min="7691" max="7691" width="10" customWidth="1"/>
    <col min="7692" max="7692" width="2.21875" customWidth="1"/>
    <col min="7693" max="7693" width="14.44140625" customWidth="1"/>
    <col min="7694" max="7694" width="2.21875" customWidth="1"/>
    <col min="7695" max="7695" width="10.44140625" customWidth="1"/>
    <col min="7696" max="7696" width="2.21875" customWidth="1"/>
    <col min="7697" max="7697" width="10.33203125" customWidth="1"/>
    <col min="7698" max="7698" width="2.21875" customWidth="1"/>
    <col min="7699" max="7699" width="25.77734375" customWidth="1"/>
    <col min="7700" max="7700" width="2.21875" customWidth="1"/>
    <col min="7701" max="7701" width="16" customWidth="1"/>
    <col min="7702" max="7702" width="2.21875" customWidth="1"/>
    <col min="7703" max="7703" width="11.6640625" customWidth="1"/>
    <col min="7937" max="7937" width="4.88671875" bestFit="1" customWidth="1"/>
    <col min="7938" max="7938" width="6.21875" customWidth="1"/>
    <col min="7939" max="7939" width="15.77734375" customWidth="1"/>
    <col min="7940" max="7940" width="2.21875" customWidth="1"/>
    <col min="7941" max="7941" width="28.44140625" customWidth="1"/>
    <col min="7942" max="7942" width="2.21875" customWidth="1"/>
    <col min="7943" max="7943" width="20.44140625" customWidth="1"/>
    <col min="7944" max="7944" width="2.21875" customWidth="1"/>
    <col min="7945" max="7945" width="17.44140625" customWidth="1"/>
    <col min="7946" max="7946" width="2.21875" customWidth="1"/>
    <col min="7947" max="7947" width="10" customWidth="1"/>
    <col min="7948" max="7948" width="2.21875" customWidth="1"/>
    <col min="7949" max="7949" width="14.44140625" customWidth="1"/>
    <col min="7950" max="7950" width="2.21875" customWidth="1"/>
    <col min="7951" max="7951" width="10.44140625" customWidth="1"/>
    <col min="7952" max="7952" width="2.21875" customWidth="1"/>
    <col min="7953" max="7953" width="10.33203125" customWidth="1"/>
    <col min="7954" max="7954" width="2.21875" customWidth="1"/>
    <col min="7955" max="7955" width="25.77734375" customWidth="1"/>
    <col min="7956" max="7956" width="2.21875" customWidth="1"/>
    <col min="7957" max="7957" width="16" customWidth="1"/>
    <col min="7958" max="7958" width="2.21875" customWidth="1"/>
    <col min="7959" max="7959" width="11.6640625" customWidth="1"/>
    <col min="8193" max="8193" width="4.88671875" bestFit="1" customWidth="1"/>
    <col min="8194" max="8194" width="6.21875" customWidth="1"/>
    <col min="8195" max="8195" width="15.77734375" customWidth="1"/>
    <col min="8196" max="8196" width="2.21875" customWidth="1"/>
    <col min="8197" max="8197" width="28.44140625" customWidth="1"/>
    <col min="8198" max="8198" width="2.21875" customWidth="1"/>
    <col min="8199" max="8199" width="20.44140625" customWidth="1"/>
    <col min="8200" max="8200" width="2.21875" customWidth="1"/>
    <col min="8201" max="8201" width="17.44140625" customWidth="1"/>
    <col min="8202" max="8202" width="2.21875" customWidth="1"/>
    <col min="8203" max="8203" width="10" customWidth="1"/>
    <col min="8204" max="8204" width="2.21875" customWidth="1"/>
    <col min="8205" max="8205" width="14.44140625" customWidth="1"/>
    <col min="8206" max="8206" width="2.21875" customWidth="1"/>
    <col min="8207" max="8207" width="10.44140625" customWidth="1"/>
    <col min="8208" max="8208" width="2.21875" customWidth="1"/>
    <col min="8209" max="8209" width="10.33203125" customWidth="1"/>
    <col min="8210" max="8210" width="2.21875" customWidth="1"/>
    <col min="8211" max="8211" width="25.77734375" customWidth="1"/>
    <col min="8212" max="8212" width="2.21875" customWidth="1"/>
    <col min="8213" max="8213" width="16" customWidth="1"/>
    <col min="8214" max="8214" width="2.21875" customWidth="1"/>
    <col min="8215" max="8215" width="11.6640625" customWidth="1"/>
    <col min="8449" max="8449" width="4.88671875" bestFit="1" customWidth="1"/>
    <col min="8450" max="8450" width="6.21875" customWidth="1"/>
    <col min="8451" max="8451" width="15.77734375" customWidth="1"/>
    <col min="8452" max="8452" width="2.21875" customWidth="1"/>
    <col min="8453" max="8453" width="28.44140625" customWidth="1"/>
    <col min="8454" max="8454" width="2.21875" customWidth="1"/>
    <col min="8455" max="8455" width="20.44140625" customWidth="1"/>
    <col min="8456" max="8456" width="2.21875" customWidth="1"/>
    <col min="8457" max="8457" width="17.44140625" customWidth="1"/>
    <col min="8458" max="8458" width="2.21875" customWidth="1"/>
    <col min="8459" max="8459" width="10" customWidth="1"/>
    <col min="8460" max="8460" width="2.21875" customWidth="1"/>
    <col min="8461" max="8461" width="14.44140625" customWidth="1"/>
    <col min="8462" max="8462" width="2.21875" customWidth="1"/>
    <col min="8463" max="8463" width="10.44140625" customWidth="1"/>
    <col min="8464" max="8464" width="2.21875" customWidth="1"/>
    <col min="8465" max="8465" width="10.33203125" customWidth="1"/>
    <col min="8466" max="8466" width="2.21875" customWidth="1"/>
    <col min="8467" max="8467" width="25.77734375" customWidth="1"/>
    <col min="8468" max="8468" width="2.21875" customWidth="1"/>
    <col min="8469" max="8469" width="16" customWidth="1"/>
    <col min="8470" max="8470" width="2.21875" customWidth="1"/>
    <col min="8471" max="8471" width="11.6640625" customWidth="1"/>
    <col min="8705" max="8705" width="4.88671875" bestFit="1" customWidth="1"/>
    <col min="8706" max="8706" width="6.21875" customWidth="1"/>
    <col min="8707" max="8707" width="15.77734375" customWidth="1"/>
    <col min="8708" max="8708" width="2.21875" customWidth="1"/>
    <col min="8709" max="8709" width="28.44140625" customWidth="1"/>
    <col min="8710" max="8710" width="2.21875" customWidth="1"/>
    <col min="8711" max="8711" width="20.44140625" customWidth="1"/>
    <col min="8712" max="8712" width="2.21875" customWidth="1"/>
    <col min="8713" max="8713" width="17.44140625" customWidth="1"/>
    <col min="8714" max="8714" width="2.21875" customWidth="1"/>
    <col min="8715" max="8715" width="10" customWidth="1"/>
    <col min="8716" max="8716" width="2.21875" customWidth="1"/>
    <col min="8717" max="8717" width="14.44140625" customWidth="1"/>
    <col min="8718" max="8718" width="2.21875" customWidth="1"/>
    <col min="8719" max="8719" width="10.44140625" customWidth="1"/>
    <col min="8720" max="8720" width="2.21875" customWidth="1"/>
    <col min="8721" max="8721" width="10.33203125" customWidth="1"/>
    <col min="8722" max="8722" width="2.21875" customWidth="1"/>
    <col min="8723" max="8723" width="25.77734375" customWidth="1"/>
    <col min="8724" max="8724" width="2.21875" customWidth="1"/>
    <col min="8725" max="8725" width="16" customWidth="1"/>
    <col min="8726" max="8726" width="2.21875" customWidth="1"/>
    <col min="8727" max="8727" width="11.6640625" customWidth="1"/>
    <col min="8961" max="8961" width="4.88671875" bestFit="1" customWidth="1"/>
    <col min="8962" max="8962" width="6.21875" customWidth="1"/>
    <col min="8963" max="8963" width="15.77734375" customWidth="1"/>
    <col min="8964" max="8964" width="2.21875" customWidth="1"/>
    <col min="8965" max="8965" width="28.44140625" customWidth="1"/>
    <col min="8966" max="8966" width="2.21875" customWidth="1"/>
    <col min="8967" max="8967" width="20.44140625" customWidth="1"/>
    <col min="8968" max="8968" width="2.21875" customWidth="1"/>
    <col min="8969" max="8969" width="17.44140625" customWidth="1"/>
    <col min="8970" max="8970" width="2.21875" customWidth="1"/>
    <col min="8971" max="8971" width="10" customWidth="1"/>
    <col min="8972" max="8972" width="2.21875" customWidth="1"/>
    <col min="8973" max="8973" width="14.44140625" customWidth="1"/>
    <col min="8974" max="8974" width="2.21875" customWidth="1"/>
    <col min="8975" max="8975" width="10.44140625" customWidth="1"/>
    <col min="8976" max="8976" width="2.21875" customWidth="1"/>
    <col min="8977" max="8977" width="10.33203125" customWidth="1"/>
    <col min="8978" max="8978" width="2.21875" customWidth="1"/>
    <col min="8979" max="8979" width="25.77734375" customWidth="1"/>
    <col min="8980" max="8980" width="2.21875" customWidth="1"/>
    <col min="8981" max="8981" width="16" customWidth="1"/>
    <col min="8982" max="8982" width="2.21875" customWidth="1"/>
    <col min="8983" max="8983" width="11.6640625" customWidth="1"/>
    <col min="9217" max="9217" width="4.88671875" bestFit="1" customWidth="1"/>
    <col min="9218" max="9218" width="6.21875" customWidth="1"/>
    <col min="9219" max="9219" width="15.77734375" customWidth="1"/>
    <col min="9220" max="9220" width="2.21875" customWidth="1"/>
    <col min="9221" max="9221" width="28.44140625" customWidth="1"/>
    <col min="9222" max="9222" width="2.21875" customWidth="1"/>
    <col min="9223" max="9223" width="20.44140625" customWidth="1"/>
    <col min="9224" max="9224" width="2.21875" customWidth="1"/>
    <col min="9225" max="9225" width="17.44140625" customWidth="1"/>
    <col min="9226" max="9226" width="2.21875" customWidth="1"/>
    <col min="9227" max="9227" width="10" customWidth="1"/>
    <col min="9228" max="9228" width="2.21875" customWidth="1"/>
    <col min="9229" max="9229" width="14.44140625" customWidth="1"/>
    <col min="9230" max="9230" width="2.21875" customWidth="1"/>
    <col min="9231" max="9231" width="10.44140625" customWidth="1"/>
    <col min="9232" max="9232" width="2.21875" customWidth="1"/>
    <col min="9233" max="9233" width="10.33203125" customWidth="1"/>
    <col min="9234" max="9234" width="2.21875" customWidth="1"/>
    <col min="9235" max="9235" width="25.77734375" customWidth="1"/>
    <col min="9236" max="9236" width="2.21875" customWidth="1"/>
    <col min="9237" max="9237" width="16" customWidth="1"/>
    <col min="9238" max="9238" width="2.21875" customWidth="1"/>
    <col min="9239" max="9239" width="11.6640625" customWidth="1"/>
    <col min="9473" max="9473" width="4.88671875" bestFit="1" customWidth="1"/>
    <col min="9474" max="9474" width="6.21875" customWidth="1"/>
    <col min="9475" max="9475" width="15.77734375" customWidth="1"/>
    <col min="9476" max="9476" width="2.21875" customWidth="1"/>
    <col min="9477" max="9477" width="28.44140625" customWidth="1"/>
    <col min="9478" max="9478" width="2.21875" customWidth="1"/>
    <col min="9479" max="9479" width="20.44140625" customWidth="1"/>
    <col min="9480" max="9480" width="2.21875" customWidth="1"/>
    <col min="9481" max="9481" width="17.44140625" customWidth="1"/>
    <col min="9482" max="9482" width="2.21875" customWidth="1"/>
    <col min="9483" max="9483" width="10" customWidth="1"/>
    <col min="9484" max="9484" width="2.21875" customWidth="1"/>
    <col min="9485" max="9485" width="14.44140625" customWidth="1"/>
    <col min="9486" max="9486" width="2.21875" customWidth="1"/>
    <col min="9487" max="9487" width="10.44140625" customWidth="1"/>
    <col min="9488" max="9488" width="2.21875" customWidth="1"/>
    <col min="9489" max="9489" width="10.33203125" customWidth="1"/>
    <col min="9490" max="9490" width="2.21875" customWidth="1"/>
    <col min="9491" max="9491" width="25.77734375" customWidth="1"/>
    <col min="9492" max="9492" width="2.21875" customWidth="1"/>
    <col min="9493" max="9493" width="16" customWidth="1"/>
    <col min="9494" max="9494" width="2.21875" customWidth="1"/>
    <col min="9495" max="9495" width="11.6640625" customWidth="1"/>
    <col min="9729" max="9729" width="4.88671875" bestFit="1" customWidth="1"/>
    <col min="9730" max="9730" width="6.21875" customWidth="1"/>
    <col min="9731" max="9731" width="15.77734375" customWidth="1"/>
    <col min="9732" max="9732" width="2.21875" customWidth="1"/>
    <col min="9733" max="9733" width="28.44140625" customWidth="1"/>
    <col min="9734" max="9734" width="2.21875" customWidth="1"/>
    <col min="9735" max="9735" width="20.44140625" customWidth="1"/>
    <col min="9736" max="9736" width="2.21875" customWidth="1"/>
    <col min="9737" max="9737" width="17.44140625" customWidth="1"/>
    <col min="9738" max="9738" width="2.21875" customWidth="1"/>
    <col min="9739" max="9739" width="10" customWidth="1"/>
    <col min="9740" max="9740" width="2.21875" customWidth="1"/>
    <col min="9741" max="9741" width="14.44140625" customWidth="1"/>
    <col min="9742" max="9742" width="2.21875" customWidth="1"/>
    <col min="9743" max="9743" width="10.44140625" customWidth="1"/>
    <col min="9744" max="9744" width="2.21875" customWidth="1"/>
    <col min="9745" max="9745" width="10.33203125" customWidth="1"/>
    <col min="9746" max="9746" width="2.21875" customWidth="1"/>
    <col min="9747" max="9747" width="25.77734375" customWidth="1"/>
    <col min="9748" max="9748" width="2.21875" customWidth="1"/>
    <col min="9749" max="9749" width="16" customWidth="1"/>
    <col min="9750" max="9750" width="2.21875" customWidth="1"/>
    <col min="9751" max="9751" width="11.6640625" customWidth="1"/>
    <col min="9985" max="9985" width="4.88671875" bestFit="1" customWidth="1"/>
    <col min="9986" max="9986" width="6.21875" customWidth="1"/>
    <col min="9987" max="9987" width="15.77734375" customWidth="1"/>
    <col min="9988" max="9988" width="2.21875" customWidth="1"/>
    <col min="9989" max="9989" width="28.44140625" customWidth="1"/>
    <col min="9990" max="9990" width="2.21875" customWidth="1"/>
    <col min="9991" max="9991" width="20.44140625" customWidth="1"/>
    <col min="9992" max="9992" width="2.21875" customWidth="1"/>
    <col min="9993" max="9993" width="17.44140625" customWidth="1"/>
    <col min="9994" max="9994" width="2.21875" customWidth="1"/>
    <col min="9995" max="9995" width="10" customWidth="1"/>
    <col min="9996" max="9996" width="2.21875" customWidth="1"/>
    <col min="9997" max="9997" width="14.44140625" customWidth="1"/>
    <col min="9998" max="9998" width="2.21875" customWidth="1"/>
    <col min="9999" max="9999" width="10.44140625" customWidth="1"/>
    <col min="10000" max="10000" width="2.21875" customWidth="1"/>
    <col min="10001" max="10001" width="10.33203125" customWidth="1"/>
    <col min="10002" max="10002" width="2.21875" customWidth="1"/>
    <col min="10003" max="10003" width="25.77734375" customWidth="1"/>
    <col min="10004" max="10004" width="2.21875" customWidth="1"/>
    <col min="10005" max="10005" width="16" customWidth="1"/>
    <col min="10006" max="10006" width="2.21875" customWidth="1"/>
    <col min="10007" max="10007" width="11.6640625" customWidth="1"/>
    <col min="10241" max="10241" width="4.88671875" bestFit="1" customWidth="1"/>
    <col min="10242" max="10242" width="6.21875" customWidth="1"/>
    <col min="10243" max="10243" width="15.77734375" customWidth="1"/>
    <col min="10244" max="10244" width="2.21875" customWidth="1"/>
    <col min="10245" max="10245" width="28.44140625" customWidth="1"/>
    <col min="10246" max="10246" width="2.21875" customWidth="1"/>
    <col min="10247" max="10247" width="20.44140625" customWidth="1"/>
    <col min="10248" max="10248" width="2.21875" customWidth="1"/>
    <col min="10249" max="10249" width="17.44140625" customWidth="1"/>
    <col min="10250" max="10250" width="2.21875" customWidth="1"/>
    <col min="10251" max="10251" width="10" customWidth="1"/>
    <col min="10252" max="10252" width="2.21875" customWidth="1"/>
    <col min="10253" max="10253" width="14.44140625" customWidth="1"/>
    <col min="10254" max="10254" width="2.21875" customWidth="1"/>
    <col min="10255" max="10255" width="10.44140625" customWidth="1"/>
    <col min="10256" max="10256" width="2.21875" customWidth="1"/>
    <col min="10257" max="10257" width="10.33203125" customWidth="1"/>
    <col min="10258" max="10258" width="2.21875" customWidth="1"/>
    <col min="10259" max="10259" width="25.77734375" customWidth="1"/>
    <col min="10260" max="10260" width="2.21875" customWidth="1"/>
    <col min="10261" max="10261" width="16" customWidth="1"/>
    <col min="10262" max="10262" width="2.21875" customWidth="1"/>
    <col min="10263" max="10263" width="11.6640625" customWidth="1"/>
    <col min="10497" max="10497" width="4.88671875" bestFit="1" customWidth="1"/>
    <col min="10498" max="10498" width="6.21875" customWidth="1"/>
    <col min="10499" max="10499" width="15.77734375" customWidth="1"/>
    <col min="10500" max="10500" width="2.21875" customWidth="1"/>
    <col min="10501" max="10501" width="28.44140625" customWidth="1"/>
    <col min="10502" max="10502" width="2.21875" customWidth="1"/>
    <col min="10503" max="10503" width="20.44140625" customWidth="1"/>
    <col min="10504" max="10504" width="2.21875" customWidth="1"/>
    <col min="10505" max="10505" width="17.44140625" customWidth="1"/>
    <col min="10506" max="10506" width="2.21875" customWidth="1"/>
    <col min="10507" max="10507" width="10" customWidth="1"/>
    <col min="10508" max="10508" width="2.21875" customWidth="1"/>
    <col min="10509" max="10509" width="14.44140625" customWidth="1"/>
    <col min="10510" max="10510" width="2.21875" customWidth="1"/>
    <col min="10511" max="10511" width="10.44140625" customWidth="1"/>
    <col min="10512" max="10512" width="2.21875" customWidth="1"/>
    <col min="10513" max="10513" width="10.33203125" customWidth="1"/>
    <col min="10514" max="10514" width="2.21875" customWidth="1"/>
    <col min="10515" max="10515" width="25.77734375" customWidth="1"/>
    <col min="10516" max="10516" width="2.21875" customWidth="1"/>
    <col min="10517" max="10517" width="16" customWidth="1"/>
    <col min="10518" max="10518" width="2.21875" customWidth="1"/>
    <col min="10519" max="10519" width="11.6640625" customWidth="1"/>
    <col min="10753" max="10753" width="4.88671875" bestFit="1" customWidth="1"/>
    <col min="10754" max="10754" width="6.21875" customWidth="1"/>
    <col min="10755" max="10755" width="15.77734375" customWidth="1"/>
    <col min="10756" max="10756" width="2.21875" customWidth="1"/>
    <col min="10757" max="10757" width="28.44140625" customWidth="1"/>
    <col min="10758" max="10758" width="2.21875" customWidth="1"/>
    <col min="10759" max="10759" width="20.44140625" customWidth="1"/>
    <col min="10760" max="10760" width="2.21875" customWidth="1"/>
    <col min="10761" max="10761" width="17.44140625" customWidth="1"/>
    <col min="10762" max="10762" width="2.21875" customWidth="1"/>
    <col min="10763" max="10763" width="10" customWidth="1"/>
    <col min="10764" max="10764" width="2.21875" customWidth="1"/>
    <col min="10765" max="10765" width="14.44140625" customWidth="1"/>
    <col min="10766" max="10766" width="2.21875" customWidth="1"/>
    <col min="10767" max="10767" width="10.44140625" customWidth="1"/>
    <col min="10768" max="10768" width="2.21875" customWidth="1"/>
    <col min="10769" max="10769" width="10.33203125" customWidth="1"/>
    <col min="10770" max="10770" width="2.21875" customWidth="1"/>
    <col min="10771" max="10771" width="25.77734375" customWidth="1"/>
    <col min="10772" max="10772" width="2.21875" customWidth="1"/>
    <col min="10773" max="10773" width="16" customWidth="1"/>
    <col min="10774" max="10774" width="2.21875" customWidth="1"/>
    <col min="10775" max="10775" width="11.6640625" customWidth="1"/>
    <col min="11009" max="11009" width="4.88671875" bestFit="1" customWidth="1"/>
    <col min="11010" max="11010" width="6.21875" customWidth="1"/>
    <col min="11011" max="11011" width="15.77734375" customWidth="1"/>
    <col min="11012" max="11012" width="2.21875" customWidth="1"/>
    <col min="11013" max="11013" width="28.44140625" customWidth="1"/>
    <col min="11014" max="11014" width="2.21875" customWidth="1"/>
    <col min="11015" max="11015" width="20.44140625" customWidth="1"/>
    <col min="11016" max="11016" width="2.21875" customWidth="1"/>
    <col min="11017" max="11017" width="17.44140625" customWidth="1"/>
    <col min="11018" max="11018" width="2.21875" customWidth="1"/>
    <col min="11019" max="11019" width="10" customWidth="1"/>
    <col min="11020" max="11020" width="2.21875" customWidth="1"/>
    <col min="11021" max="11021" width="14.44140625" customWidth="1"/>
    <col min="11022" max="11022" width="2.21875" customWidth="1"/>
    <col min="11023" max="11023" width="10.44140625" customWidth="1"/>
    <col min="11024" max="11024" width="2.21875" customWidth="1"/>
    <col min="11025" max="11025" width="10.33203125" customWidth="1"/>
    <col min="11026" max="11026" width="2.21875" customWidth="1"/>
    <col min="11027" max="11027" width="25.77734375" customWidth="1"/>
    <col min="11028" max="11028" width="2.21875" customWidth="1"/>
    <col min="11029" max="11029" width="16" customWidth="1"/>
    <col min="11030" max="11030" width="2.21875" customWidth="1"/>
    <col min="11031" max="11031" width="11.6640625" customWidth="1"/>
    <col min="11265" max="11265" width="4.88671875" bestFit="1" customWidth="1"/>
    <col min="11266" max="11266" width="6.21875" customWidth="1"/>
    <col min="11267" max="11267" width="15.77734375" customWidth="1"/>
    <col min="11268" max="11268" width="2.21875" customWidth="1"/>
    <col min="11269" max="11269" width="28.44140625" customWidth="1"/>
    <col min="11270" max="11270" width="2.21875" customWidth="1"/>
    <col min="11271" max="11271" width="20.44140625" customWidth="1"/>
    <col min="11272" max="11272" width="2.21875" customWidth="1"/>
    <col min="11273" max="11273" width="17.44140625" customWidth="1"/>
    <col min="11274" max="11274" width="2.21875" customWidth="1"/>
    <col min="11275" max="11275" width="10" customWidth="1"/>
    <col min="11276" max="11276" width="2.21875" customWidth="1"/>
    <col min="11277" max="11277" width="14.44140625" customWidth="1"/>
    <col min="11278" max="11278" width="2.21875" customWidth="1"/>
    <col min="11279" max="11279" width="10.44140625" customWidth="1"/>
    <col min="11280" max="11280" width="2.21875" customWidth="1"/>
    <col min="11281" max="11281" width="10.33203125" customWidth="1"/>
    <col min="11282" max="11282" width="2.21875" customWidth="1"/>
    <col min="11283" max="11283" width="25.77734375" customWidth="1"/>
    <col min="11284" max="11284" width="2.21875" customWidth="1"/>
    <col min="11285" max="11285" width="16" customWidth="1"/>
    <col min="11286" max="11286" width="2.21875" customWidth="1"/>
    <col min="11287" max="11287" width="11.6640625" customWidth="1"/>
    <col min="11521" max="11521" width="4.88671875" bestFit="1" customWidth="1"/>
    <col min="11522" max="11522" width="6.21875" customWidth="1"/>
    <col min="11523" max="11523" width="15.77734375" customWidth="1"/>
    <col min="11524" max="11524" width="2.21875" customWidth="1"/>
    <col min="11525" max="11525" width="28.44140625" customWidth="1"/>
    <col min="11526" max="11526" width="2.21875" customWidth="1"/>
    <col min="11527" max="11527" width="20.44140625" customWidth="1"/>
    <col min="11528" max="11528" width="2.21875" customWidth="1"/>
    <col min="11529" max="11529" width="17.44140625" customWidth="1"/>
    <col min="11530" max="11530" width="2.21875" customWidth="1"/>
    <col min="11531" max="11531" width="10" customWidth="1"/>
    <col min="11532" max="11532" width="2.21875" customWidth="1"/>
    <col min="11533" max="11533" width="14.44140625" customWidth="1"/>
    <col min="11534" max="11534" width="2.21875" customWidth="1"/>
    <col min="11535" max="11535" width="10.44140625" customWidth="1"/>
    <col min="11536" max="11536" width="2.21875" customWidth="1"/>
    <col min="11537" max="11537" width="10.33203125" customWidth="1"/>
    <col min="11538" max="11538" width="2.21875" customWidth="1"/>
    <col min="11539" max="11539" width="25.77734375" customWidth="1"/>
    <col min="11540" max="11540" width="2.21875" customWidth="1"/>
    <col min="11541" max="11541" width="16" customWidth="1"/>
    <col min="11542" max="11542" width="2.21875" customWidth="1"/>
    <col min="11543" max="11543" width="11.6640625" customWidth="1"/>
    <col min="11777" max="11777" width="4.88671875" bestFit="1" customWidth="1"/>
    <col min="11778" max="11778" width="6.21875" customWidth="1"/>
    <col min="11779" max="11779" width="15.77734375" customWidth="1"/>
    <col min="11780" max="11780" width="2.21875" customWidth="1"/>
    <col min="11781" max="11781" width="28.44140625" customWidth="1"/>
    <col min="11782" max="11782" width="2.21875" customWidth="1"/>
    <col min="11783" max="11783" width="20.44140625" customWidth="1"/>
    <col min="11784" max="11784" width="2.21875" customWidth="1"/>
    <col min="11785" max="11785" width="17.44140625" customWidth="1"/>
    <col min="11786" max="11786" width="2.21875" customWidth="1"/>
    <col min="11787" max="11787" width="10" customWidth="1"/>
    <col min="11788" max="11788" width="2.21875" customWidth="1"/>
    <col min="11789" max="11789" width="14.44140625" customWidth="1"/>
    <col min="11790" max="11790" width="2.21875" customWidth="1"/>
    <col min="11791" max="11791" width="10.44140625" customWidth="1"/>
    <col min="11792" max="11792" width="2.21875" customWidth="1"/>
    <col min="11793" max="11793" width="10.33203125" customWidth="1"/>
    <col min="11794" max="11794" width="2.21875" customWidth="1"/>
    <col min="11795" max="11795" width="25.77734375" customWidth="1"/>
    <col min="11796" max="11796" width="2.21875" customWidth="1"/>
    <col min="11797" max="11797" width="16" customWidth="1"/>
    <col min="11798" max="11798" width="2.21875" customWidth="1"/>
    <col min="11799" max="11799" width="11.6640625" customWidth="1"/>
    <col min="12033" max="12033" width="4.88671875" bestFit="1" customWidth="1"/>
    <col min="12034" max="12034" width="6.21875" customWidth="1"/>
    <col min="12035" max="12035" width="15.77734375" customWidth="1"/>
    <col min="12036" max="12036" width="2.21875" customWidth="1"/>
    <col min="12037" max="12037" width="28.44140625" customWidth="1"/>
    <col min="12038" max="12038" width="2.21875" customWidth="1"/>
    <col min="12039" max="12039" width="20.44140625" customWidth="1"/>
    <col min="12040" max="12040" width="2.21875" customWidth="1"/>
    <col min="12041" max="12041" width="17.44140625" customWidth="1"/>
    <col min="12042" max="12042" width="2.21875" customWidth="1"/>
    <col min="12043" max="12043" width="10" customWidth="1"/>
    <col min="12044" max="12044" width="2.21875" customWidth="1"/>
    <col min="12045" max="12045" width="14.44140625" customWidth="1"/>
    <col min="12046" max="12046" width="2.21875" customWidth="1"/>
    <col min="12047" max="12047" width="10.44140625" customWidth="1"/>
    <col min="12048" max="12048" width="2.21875" customWidth="1"/>
    <col min="12049" max="12049" width="10.33203125" customWidth="1"/>
    <col min="12050" max="12050" width="2.21875" customWidth="1"/>
    <col min="12051" max="12051" width="25.77734375" customWidth="1"/>
    <col min="12052" max="12052" width="2.21875" customWidth="1"/>
    <col min="12053" max="12053" width="16" customWidth="1"/>
    <col min="12054" max="12054" width="2.21875" customWidth="1"/>
    <col min="12055" max="12055" width="11.6640625" customWidth="1"/>
    <col min="12289" max="12289" width="4.88671875" bestFit="1" customWidth="1"/>
    <col min="12290" max="12290" width="6.21875" customWidth="1"/>
    <col min="12291" max="12291" width="15.77734375" customWidth="1"/>
    <col min="12292" max="12292" width="2.21875" customWidth="1"/>
    <col min="12293" max="12293" width="28.44140625" customWidth="1"/>
    <col min="12294" max="12294" width="2.21875" customWidth="1"/>
    <col min="12295" max="12295" width="20.44140625" customWidth="1"/>
    <col min="12296" max="12296" width="2.21875" customWidth="1"/>
    <col min="12297" max="12297" width="17.44140625" customWidth="1"/>
    <col min="12298" max="12298" width="2.21875" customWidth="1"/>
    <col min="12299" max="12299" width="10" customWidth="1"/>
    <col min="12300" max="12300" width="2.21875" customWidth="1"/>
    <col min="12301" max="12301" width="14.44140625" customWidth="1"/>
    <col min="12302" max="12302" width="2.21875" customWidth="1"/>
    <col min="12303" max="12303" width="10.44140625" customWidth="1"/>
    <col min="12304" max="12304" width="2.21875" customWidth="1"/>
    <col min="12305" max="12305" width="10.33203125" customWidth="1"/>
    <col min="12306" max="12306" width="2.21875" customWidth="1"/>
    <col min="12307" max="12307" width="25.77734375" customWidth="1"/>
    <col min="12308" max="12308" width="2.21875" customWidth="1"/>
    <col min="12309" max="12309" width="16" customWidth="1"/>
    <col min="12310" max="12310" width="2.21875" customWidth="1"/>
    <col min="12311" max="12311" width="11.6640625" customWidth="1"/>
    <col min="12545" max="12545" width="4.88671875" bestFit="1" customWidth="1"/>
    <col min="12546" max="12546" width="6.21875" customWidth="1"/>
    <col min="12547" max="12547" width="15.77734375" customWidth="1"/>
    <col min="12548" max="12548" width="2.21875" customWidth="1"/>
    <col min="12549" max="12549" width="28.44140625" customWidth="1"/>
    <col min="12550" max="12550" width="2.21875" customWidth="1"/>
    <col min="12551" max="12551" width="20.44140625" customWidth="1"/>
    <col min="12552" max="12552" width="2.21875" customWidth="1"/>
    <col min="12553" max="12553" width="17.44140625" customWidth="1"/>
    <col min="12554" max="12554" width="2.21875" customWidth="1"/>
    <col min="12555" max="12555" width="10" customWidth="1"/>
    <col min="12556" max="12556" width="2.21875" customWidth="1"/>
    <col min="12557" max="12557" width="14.44140625" customWidth="1"/>
    <col min="12558" max="12558" width="2.21875" customWidth="1"/>
    <col min="12559" max="12559" width="10.44140625" customWidth="1"/>
    <col min="12560" max="12560" width="2.21875" customWidth="1"/>
    <col min="12561" max="12561" width="10.33203125" customWidth="1"/>
    <col min="12562" max="12562" width="2.21875" customWidth="1"/>
    <col min="12563" max="12563" width="25.77734375" customWidth="1"/>
    <col min="12564" max="12564" width="2.21875" customWidth="1"/>
    <col min="12565" max="12565" width="16" customWidth="1"/>
    <col min="12566" max="12566" width="2.21875" customWidth="1"/>
    <col min="12567" max="12567" width="11.6640625" customWidth="1"/>
    <col min="12801" max="12801" width="4.88671875" bestFit="1" customWidth="1"/>
    <col min="12802" max="12802" width="6.21875" customWidth="1"/>
    <col min="12803" max="12803" width="15.77734375" customWidth="1"/>
    <col min="12804" max="12804" width="2.21875" customWidth="1"/>
    <col min="12805" max="12805" width="28.44140625" customWidth="1"/>
    <col min="12806" max="12806" width="2.21875" customWidth="1"/>
    <col min="12807" max="12807" width="20.44140625" customWidth="1"/>
    <col min="12808" max="12808" width="2.21875" customWidth="1"/>
    <col min="12809" max="12809" width="17.44140625" customWidth="1"/>
    <col min="12810" max="12810" width="2.21875" customWidth="1"/>
    <col min="12811" max="12811" width="10" customWidth="1"/>
    <col min="12812" max="12812" width="2.21875" customWidth="1"/>
    <col min="12813" max="12813" width="14.44140625" customWidth="1"/>
    <col min="12814" max="12814" width="2.21875" customWidth="1"/>
    <col min="12815" max="12815" width="10.44140625" customWidth="1"/>
    <col min="12816" max="12816" width="2.21875" customWidth="1"/>
    <col min="12817" max="12817" width="10.33203125" customWidth="1"/>
    <col min="12818" max="12818" width="2.21875" customWidth="1"/>
    <col min="12819" max="12819" width="25.77734375" customWidth="1"/>
    <col min="12820" max="12820" width="2.21875" customWidth="1"/>
    <col min="12821" max="12821" width="16" customWidth="1"/>
    <col min="12822" max="12822" width="2.21875" customWidth="1"/>
    <col min="12823" max="12823" width="11.6640625" customWidth="1"/>
    <col min="13057" max="13057" width="4.88671875" bestFit="1" customWidth="1"/>
    <col min="13058" max="13058" width="6.21875" customWidth="1"/>
    <col min="13059" max="13059" width="15.77734375" customWidth="1"/>
    <col min="13060" max="13060" width="2.21875" customWidth="1"/>
    <col min="13061" max="13061" width="28.44140625" customWidth="1"/>
    <col min="13062" max="13062" width="2.21875" customWidth="1"/>
    <col min="13063" max="13063" width="20.44140625" customWidth="1"/>
    <col min="13064" max="13064" width="2.21875" customWidth="1"/>
    <col min="13065" max="13065" width="17.44140625" customWidth="1"/>
    <col min="13066" max="13066" width="2.21875" customWidth="1"/>
    <col min="13067" max="13067" width="10" customWidth="1"/>
    <col min="13068" max="13068" width="2.21875" customWidth="1"/>
    <col min="13069" max="13069" width="14.44140625" customWidth="1"/>
    <col min="13070" max="13070" width="2.21875" customWidth="1"/>
    <col min="13071" max="13071" width="10.44140625" customWidth="1"/>
    <col min="13072" max="13072" width="2.21875" customWidth="1"/>
    <col min="13073" max="13073" width="10.33203125" customWidth="1"/>
    <col min="13074" max="13074" width="2.21875" customWidth="1"/>
    <col min="13075" max="13075" width="25.77734375" customWidth="1"/>
    <col min="13076" max="13076" width="2.21875" customWidth="1"/>
    <col min="13077" max="13077" width="16" customWidth="1"/>
    <col min="13078" max="13078" width="2.21875" customWidth="1"/>
    <col min="13079" max="13079" width="11.6640625" customWidth="1"/>
    <col min="13313" max="13313" width="4.88671875" bestFit="1" customWidth="1"/>
    <col min="13314" max="13314" width="6.21875" customWidth="1"/>
    <col min="13315" max="13315" width="15.77734375" customWidth="1"/>
    <col min="13316" max="13316" width="2.21875" customWidth="1"/>
    <col min="13317" max="13317" width="28.44140625" customWidth="1"/>
    <col min="13318" max="13318" width="2.21875" customWidth="1"/>
    <col min="13319" max="13319" width="20.44140625" customWidth="1"/>
    <col min="13320" max="13320" width="2.21875" customWidth="1"/>
    <col min="13321" max="13321" width="17.44140625" customWidth="1"/>
    <col min="13322" max="13322" width="2.21875" customWidth="1"/>
    <col min="13323" max="13323" width="10" customWidth="1"/>
    <col min="13324" max="13324" width="2.21875" customWidth="1"/>
    <col min="13325" max="13325" width="14.44140625" customWidth="1"/>
    <col min="13326" max="13326" width="2.21875" customWidth="1"/>
    <col min="13327" max="13327" width="10.44140625" customWidth="1"/>
    <col min="13328" max="13328" width="2.21875" customWidth="1"/>
    <col min="13329" max="13329" width="10.33203125" customWidth="1"/>
    <col min="13330" max="13330" width="2.21875" customWidth="1"/>
    <col min="13331" max="13331" width="25.77734375" customWidth="1"/>
    <col min="13332" max="13332" width="2.21875" customWidth="1"/>
    <col min="13333" max="13333" width="16" customWidth="1"/>
    <col min="13334" max="13334" width="2.21875" customWidth="1"/>
    <col min="13335" max="13335" width="11.6640625" customWidth="1"/>
    <col min="13569" max="13569" width="4.88671875" bestFit="1" customWidth="1"/>
    <col min="13570" max="13570" width="6.21875" customWidth="1"/>
    <col min="13571" max="13571" width="15.77734375" customWidth="1"/>
    <col min="13572" max="13572" width="2.21875" customWidth="1"/>
    <col min="13573" max="13573" width="28.44140625" customWidth="1"/>
    <col min="13574" max="13574" width="2.21875" customWidth="1"/>
    <col min="13575" max="13575" width="20.44140625" customWidth="1"/>
    <col min="13576" max="13576" width="2.21875" customWidth="1"/>
    <col min="13577" max="13577" width="17.44140625" customWidth="1"/>
    <col min="13578" max="13578" width="2.21875" customWidth="1"/>
    <col min="13579" max="13579" width="10" customWidth="1"/>
    <col min="13580" max="13580" width="2.21875" customWidth="1"/>
    <col min="13581" max="13581" width="14.44140625" customWidth="1"/>
    <col min="13582" max="13582" width="2.21875" customWidth="1"/>
    <col min="13583" max="13583" width="10.44140625" customWidth="1"/>
    <col min="13584" max="13584" width="2.21875" customWidth="1"/>
    <col min="13585" max="13585" width="10.33203125" customWidth="1"/>
    <col min="13586" max="13586" width="2.21875" customWidth="1"/>
    <col min="13587" max="13587" width="25.77734375" customWidth="1"/>
    <col min="13588" max="13588" width="2.21875" customWidth="1"/>
    <col min="13589" max="13589" width="16" customWidth="1"/>
    <col min="13590" max="13590" width="2.21875" customWidth="1"/>
    <col min="13591" max="13591" width="11.6640625" customWidth="1"/>
    <col min="13825" max="13825" width="4.88671875" bestFit="1" customWidth="1"/>
    <col min="13826" max="13826" width="6.21875" customWidth="1"/>
    <col min="13827" max="13827" width="15.77734375" customWidth="1"/>
    <col min="13828" max="13828" width="2.21875" customWidth="1"/>
    <col min="13829" max="13829" width="28.44140625" customWidth="1"/>
    <col min="13830" max="13830" width="2.21875" customWidth="1"/>
    <col min="13831" max="13831" width="20.44140625" customWidth="1"/>
    <col min="13832" max="13832" width="2.21875" customWidth="1"/>
    <col min="13833" max="13833" width="17.44140625" customWidth="1"/>
    <col min="13834" max="13834" width="2.21875" customWidth="1"/>
    <col min="13835" max="13835" width="10" customWidth="1"/>
    <col min="13836" max="13836" width="2.21875" customWidth="1"/>
    <col min="13837" max="13837" width="14.44140625" customWidth="1"/>
    <col min="13838" max="13838" width="2.21875" customWidth="1"/>
    <col min="13839" max="13839" width="10.44140625" customWidth="1"/>
    <col min="13840" max="13840" width="2.21875" customWidth="1"/>
    <col min="13841" max="13841" width="10.33203125" customWidth="1"/>
    <col min="13842" max="13842" width="2.21875" customWidth="1"/>
    <col min="13843" max="13843" width="25.77734375" customWidth="1"/>
    <col min="13844" max="13844" width="2.21875" customWidth="1"/>
    <col min="13845" max="13845" width="16" customWidth="1"/>
    <col min="13846" max="13846" width="2.21875" customWidth="1"/>
    <col min="13847" max="13847" width="11.6640625" customWidth="1"/>
    <col min="14081" max="14081" width="4.88671875" bestFit="1" customWidth="1"/>
    <col min="14082" max="14082" width="6.21875" customWidth="1"/>
    <col min="14083" max="14083" width="15.77734375" customWidth="1"/>
    <col min="14084" max="14084" width="2.21875" customWidth="1"/>
    <col min="14085" max="14085" width="28.44140625" customWidth="1"/>
    <col min="14086" max="14086" width="2.21875" customWidth="1"/>
    <col min="14087" max="14087" width="20.44140625" customWidth="1"/>
    <col min="14088" max="14088" width="2.21875" customWidth="1"/>
    <col min="14089" max="14089" width="17.44140625" customWidth="1"/>
    <col min="14090" max="14090" width="2.21875" customWidth="1"/>
    <col min="14091" max="14091" width="10" customWidth="1"/>
    <col min="14092" max="14092" width="2.21875" customWidth="1"/>
    <col min="14093" max="14093" width="14.44140625" customWidth="1"/>
    <col min="14094" max="14094" width="2.21875" customWidth="1"/>
    <col min="14095" max="14095" width="10.44140625" customWidth="1"/>
    <col min="14096" max="14096" width="2.21875" customWidth="1"/>
    <col min="14097" max="14097" width="10.33203125" customWidth="1"/>
    <col min="14098" max="14098" width="2.21875" customWidth="1"/>
    <col min="14099" max="14099" width="25.77734375" customWidth="1"/>
    <col min="14100" max="14100" width="2.21875" customWidth="1"/>
    <col min="14101" max="14101" width="16" customWidth="1"/>
    <col min="14102" max="14102" width="2.21875" customWidth="1"/>
    <col min="14103" max="14103" width="11.6640625" customWidth="1"/>
    <col min="14337" max="14337" width="4.88671875" bestFit="1" customWidth="1"/>
    <col min="14338" max="14338" width="6.21875" customWidth="1"/>
    <col min="14339" max="14339" width="15.77734375" customWidth="1"/>
    <col min="14340" max="14340" width="2.21875" customWidth="1"/>
    <col min="14341" max="14341" width="28.44140625" customWidth="1"/>
    <col min="14342" max="14342" width="2.21875" customWidth="1"/>
    <col min="14343" max="14343" width="20.44140625" customWidth="1"/>
    <col min="14344" max="14344" width="2.21875" customWidth="1"/>
    <col min="14345" max="14345" width="17.44140625" customWidth="1"/>
    <col min="14346" max="14346" width="2.21875" customWidth="1"/>
    <col min="14347" max="14347" width="10" customWidth="1"/>
    <col min="14348" max="14348" width="2.21875" customWidth="1"/>
    <col min="14349" max="14349" width="14.44140625" customWidth="1"/>
    <col min="14350" max="14350" width="2.21875" customWidth="1"/>
    <col min="14351" max="14351" width="10.44140625" customWidth="1"/>
    <col min="14352" max="14352" width="2.21875" customWidth="1"/>
    <col min="14353" max="14353" width="10.33203125" customWidth="1"/>
    <col min="14354" max="14354" width="2.21875" customWidth="1"/>
    <col min="14355" max="14355" width="25.77734375" customWidth="1"/>
    <col min="14356" max="14356" width="2.21875" customWidth="1"/>
    <col min="14357" max="14357" width="16" customWidth="1"/>
    <col min="14358" max="14358" width="2.21875" customWidth="1"/>
    <col min="14359" max="14359" width="11.6640625" customWidth="1"/>
    <col min="14593" max="14593" width="4.88671875" bestFit="1" customWidth="1"/>
    <col min="14594" max="14594" width="6.21875" customWidth="1"/>
    <col min="14595" max="14595" width="15.77734375" customWidth="1"/>
    <col min="14596" max="14596" width="2.21875" customWidth="1"/>
    <col min="14597" max="14597" width="28.44140625" customWidth="1"/>
    <col min="14598" max="14598" width="2.21875" customWidth="1"/>
    <col min="14599" max="14599" width="20.44140625" customWidth="1"/>
    <col min="14600" max="14600" width="2.21875" customWidth="1"/>
    <col min="14601" max="14601" width="17.44140625" customWidth="1"/>
    <col min="14602" max="14602" width="2.21875" customWidth="1"/>
    <col min="14603" max="14603" width="10" customWidth="1"/>
    <col min="14604" max="14604" width="2.21875" customWidth="1"/>
    <col min="14605" max="14605" width="14.44140625" customWidth="1"/>
    <col min="14606" max="14606" width="2.21875" customWidth="1"/>
    <col min="14607" max="14607" width="10.44140625" customWidth="1"/>
    <col min="14608" max="14608" width="2.21875" customWidth="1"/>
    <col min="14609" max="14609" width="10.33203125" customWidth="1"/>
    <col min="14610" max="14610" width="2.21875" customWidth="1"/>
    <col min="14611" max="14611" width="25.77734375" customWidth="1"/>
    <col min="14612" max="14612" width="2.21875" customWidth="1"/>
    <col min="14613" max="14613" width="16" customWidth="1"/>
    <col min="14614" max="14614" width="2.21875" customWidth="1"/>
    <col min="14615" max="14615" width="11.6640625" customWidth="1"/>
    <col min="14849" max="14849" width="4.88671875" bestFit="1" customWidth="1"/>
    <col min="14850" max="14850" width="6.21875" customWidth="1"/>
    <col min="14851" max="14851" width="15.77734375" customWidth="1"/>
    <col min="14852" max="14852" width="2.21875" customWidth="1"/>
    <col min="14853" max="14853" width="28.44140625" customWidth="1"/>
    <col min="14854" max="14854" width="2.21875" customWidth="1"/>
    <col min="14855" max="14855" width="20.44140625" customWidth="1"/>
    <col min="14856" max="14856" width="2.21875" customWidth="1"/>
    <col min="14857" max="14857" width="17.44140625" customWidth="1"/>
    <col min="14858" max="14858" width="2.21875" customWidth="1"/>
    <col min="14859" max="14859" width="10" customWidth="1"/>
    <col min="14860" max="14860" width="2.21875" customWidth="1"/>
    <col min="14861" max="14861" width="14.44140625" customWidth="1"/>
    <col min="14862" max="14862" width="2.21875" customWidth="1"/>
    <col min="14863" max="14863" width="10.44140625" customWidth="1"/>
    <col min="14864" max="14864" width="2.21875" customWidth="1"/>
    <col min="14865" max="14865" width="10.33203125" customWidth="1"/>
    <col min="14866" max="14866" width="2.21875" customWidth="1"/>
    <col min="14867" max="14867" width="25.77734375" customWidth="1"/>
    <col min="14868" max="14868" width="2.21875" customWidth="1"/>
    <col min="14869" max="14869" width="16" customWidth="1"/>
    <col min="14870" max="14870" width="2.21875" customWidth="1"/>
    <col min="14871" max="14871" width="11.6640625" customWidth="1"/>
    <col min="15105" max="15105" width="4.88671875" bestFit="1" customWidth="1"/>
    <col min="15106" max="15106" width="6.21875" customWidth="1"/>
    <col min="15107" max="15107" width="15.77734375" customWidth="1"/>
    <col min="15108" max="15108" width="2.21875" customWidth="1"/>
    <col min="15109" max="15109" width="28.44140625" customWidth="1"/>
    <col min="15110" max="15110" width="2.21875" customWidth="1"/>
    <col min="15111" max="15111" width="20.44140625" customWidth="1"/>
    <col min="15112" max="15112" width="2.21875" customWidth="1"/>
    <col min="15113" max="15113" width="17.44140625" customWidth="1"/>
    <col min="15114" max="15114" width="2.21875" customWidth="1"/>
    <col min="15115" max="15115" width="10" customWidth="1"/>
    <col min="15116" max="15116" width="2.21875" customWidth="1"/>
    <col min="15117" max="15117" width="14.44140625" customWidth="1"/>
    <col min="15118" max="15118" width="2.21875" customWidth="1"/>
    <col min="15119" max="15119" width="10.44140625" customWidth="1"/>
    <col min="15120" max="15120" width="2.21875" customWidth="1"/>
    <col min="15121" max="15121" width="10.33203125" customWidth="1"/>
    <col min="15122" max="15122" width="2.21875" customWidth="1"/>
    <col min="15123" max="15123" width="25.77734375" customWidth="1"/>
    <col min="15124" max="15124" width="2.21875" customWidth="1"/>
    <col min="15125" max="15125" width="16" customWidth="1"/>
    <col min="15126" max="15126" width="2.21875" customWidth="1"/>
    <col min="15127" max="15127" width="11.6640625" customWidth="1"/>
    <col min="15361" max="15361" width="4.88671875" bestFit="1" customWidth="1"/>
    <col min="15362" max="15362" width="6.21875" customWidth="1"/>
    <col min="15363" max="15363" width="15.77734375" customWidth="1"/>
    <col min="15364" max="15364" width="2.21875" customWidth="1"/>
    <col min="15365" max="15365" width="28.44140625" customWidth="1"/>
    <col min="15366" max="15366" width="2.21875" customWidth="1"/>
    <col min="15367" max="15367" width="20.44140625" customWidth="1"/>
    <col min="15368" max="15368" width="2.21875" customWidth="1"/>
    <col min="15369" max="15369" width="17.44140625" customWidth="1"/>
    <col min="15370" max="15370" width="2.21875" customWidth="1"/>
    <col min="15371" max="15371" width="10" customWidth="1"/>
    <col min="15372" max="15372" width="2.21875" customWidth="1"/>
    <col min="15373" max="15373" width="14.44140625" customWidth="1"/>
    <col min="15374" max="15374" width="2.21875" customWidth="1"/>
    <col min="15375" max="15375" width="10.44140625" customWidth="1"/>
    <col min="15376" max="15376" width="2.21875" customWidth="1"/>
    <col min="15377" max="15377" width="10.33203125" customWidth="1"/>
    <col min="15378" max="15378" width="2.21875" customWidth="1"/>
    <col min="15379" max="15379" width="25.77734375" customWidth="1"/>
    <col min="15380" max="15380" width="2.21875" customWidth="1"/>
    <col min="15381" max="15381" width="16" customWidth="1"/>
    <col min="15382" max="15382" width="2.21875" customWidth="1"/>
    <col min="15383" max="15383" width="11.6640625" customWidth="1"/>
    <col min="15617" max="15617" width="4.88671875" bestFit="1" customWidth="1"/>
    <col min="15618" max="15618" width="6.21875" customWidth="1"/>
    <col min="15619" max="15619" width="15.77734375" customWidth="1"/>
    <col min="15620" max="15620" width="2.21875" customWidth="1"/>
    <col min="15621" max="15621" width="28.44140625" customWidth="1"/>
    <col min="15622" max="15622" width="2.21875" customWidth="1"/>
    <col min="15623" max="15623" width="20.44140625" customWidth="1"/>
    <col min="15624" max="15624" width="2.21875" customWidth="1"/>
    <col min="15625" max="15625" width="17.44140625" customWidth="1"/>
    <col min="15626" max="15626" width="2.21875" customWidth="1"/>
    <col min="15627" max="15627" width="10" customWidth="1"/>
    <col min="15628" max="15628" width="2.21875" customWidth="1"/>
    <col min="15629" max="15629" width="14.44140625" customWidth="1"/>
    <col min="15630" max="15630" width="2.21875" customWidth="1"/>
    <col min="15631" max="15631" width="10.44140625" customWidth="1"/>
    <col min="15632" max="15632" width="2.21875" customWidth="1"/>
    <col min="15633" max="15633" width="10.33203125" customWidth="1"/>
    <col min="15634" max="15634" width="2.21875" customWidth="1"/>
    <col min="15635" max="15635" width="25.77734375" customWidth="1"/>
    <col min="15636" max="15636" width="2.21875" customWidth="1"/>
    <col min="15637" max="15637" width="16" customWidth="1"/>
    <col min="15638" max="15638" width="2.21875" customWidth="1"/>
    <col min="15639" max="15639" width="11.6640625" customWidth="1"/>
    <col min="15873" max="15873" width="4.88671875" bestFit="1" customWidth="1"/>
    <col min="15874" max="15874" width="6.21875" customWidth="1"/>
    <col min="15875" max="15875" width="15.77734375" customWidth="1"/>
    <col min="15876" max="15876" width="2.21875" customWidth="1"/>
    <col min="15877" max="15877" width="28.44140625" customWidth="1"/>
    <col min="15878" max="15878" width="2.21875" customWidth="1"/>
    <col min="15879" max="15879" width="20.44140625" customWidth="1"/>
    <col min="15880" max="15880" width="2.21875" customWidth="1"/>
    <col min="15881" max="15881" width="17.44140625" customWidth="1"/>
    <col min="15882" max="15882" width="2.21875" customWidth="1"/>
    <col min="15883" max="15883" width="10" customWidth="1"/>
    <col min="15884" max="15884" width="2.21875" customWidth="1"/>
    <col min="15885" max="15885" width="14.44140625" customWidth="1"/>
    <col min="15886" max="15886" width="2.21875" customWidth="1"/>
    <col min="15887" max="15887" width="10.44140625" customWidth="1"/>
    <col min="15888" max="15888" width="2.21875" customWidth="1"/>
    <col min="15889" max="15889" width="10.33203125" customWidth="1"/>
    <col min="15890" max="15890" width="2.21875" customWidth="1"/>
    <col min="15891" max="15891" width="25.77734375" customWidth="1"/>
    <col min="15892" max="15892" width="2.21875" customWidth="1"/>
    <col min="15893" max="15893" width="16" customWidth="1"/>
    <col min="15894" max="15894" width="2.21875" customWidth="1"/>
    <col min="15895" max="15895" width="11.6640625" customWidth="1"/>
    <col min="16129" max="16129" width="4.88671875" bestFit="1" customWidth="1"/>
    <col min="16130" max="16130" width="6.21875" customWidth="1"/>
    <col min="16131" max="16131" width="15.77734375" customWidth="1"/>
    <col min="16132" max="16132" width="2.21875" customWidth="1"/>
    <col min="16133" max="16133" width="28.44140625" customWidth="1"/>
    <col min="16134" max="16134" width="2.21875" customWidth="1"/>
    <col min="16135" max="16135" width="20.44140625" customWidth="1"/>
    <col min="16136" max="16136" width="2.21875" customWidth="1"/>
    <col min="16137" max="16137" width="17.44140625" customWidth="1"/>
    <col min="16138" max="16138" width="2.21875" customWidth="1"/>
    <col min="16139" max="16139" width="10" customWidth="1"/>
    <col min="16140" max="16140" width="2.21875" customWidth="1"/>
    <col min="16141" max="16141" width="14.44140625" customWidth="1"/>
    <col min="16142" max="16142" width="2.21875" customWidth="1"/>
    <col min="16143" max="16143" width="10.44140625" customWidth="1"/>
    <col min="16144" max="16144" width="2.21875" customWidth="1"/>
    <col min="16145" max="16145" width="10.33203125" customWidth="1"/>
    <col min="16146" max="16146" width="2.21875" customWidth="1"/>
    <col min="16147" max="16147" width="25.77734375" customWidth="1"/>
    <col min="16148" max="16148" width="2.21875" customWidth="1"/>
    <col min="16149" max="16149" width="16" customWidth="1"/>
    <col min="16150" max="16150" width="2.21875" customWidth="1"/>
    <col min="16151" max="16151" width="11.664062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1194</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c r="C4" s="15" t="s">
        <v>1195</v>
      </c>
      <c r="D4" s="8"/>
      <c r="E4" s="68" t="s">
        <v>1196</v>
      </c>
      <c r="F4" s="8"/>
      <c r="G4" s="68" t="s">
        <v>1197</v>
      </c>
      <c r="H4" s="69"/>
      <c r="I4" s="68" t="s">
        <v>1198</v>
      </c>
      <c r="J4" s="70"/>
      <c r="K4" s="68" t="s">
        <v>22</v>
      </c>
      <c r="L4" s="70"/>
      <c r="M4" s="68" t="s">
        <v>1199</v>
      </c>
      <c r="N4" s="70"/>
      <c r="O4" s="68" t="s">
        <v>25</v>
      </c>
      <c r="P4" s="69"/>
      <c r="Q4" s="68" t="s">
        <v>1200</v>
      </c>
      <c r="R4" s="70"/>
      <c r="S4" s="71" t="s">
        <v>641</v>
      </c>
      <c r="T4" s="8"/>
      <c r="U4" s="9" t="s">
        <v>695</v>
      </c>
      <c r="V4" s="8"/>
      <c r="W4" s="9"/>
    </row>
    <row r="5" spans="1:55" ht="48" customHeight="1">
      <c r="A5" s="5">
        <v>2</v>
      </c>
      <c r="B5" s="5"/>
      <c r="C5" s="15" t="s">
        <v>1195</v>
      </c>
      <c r="D5" s="8"/>
      <c r="E5" s="68" t="s">
        <v>1201</v>
      </c>
      <c r="F5" s="8"/>
      <c r="G5" s="68" t="s">
        <v>1202</v>
      </c>
      <c r="H5" s="69"/>
      <c r="I5" s="68" t="s">
        <v>1203</v>
      </c>
      <c r="J5" s="70"/>
      <c r="K5" s="68" t="s">
        <v>22</v>
      </c>
      <c r="L5" s="70"/>
      <c r="M5" s="68" t="s">
        <v>1199</v>
      </c>
      <c r="N5" s="70"/>
      <c r="O5" s="68" t="s">
        <v>25</v>
      </c>
      <c r="P5" s="70"/>
      <c r="Q5" s="68" t="s">
        <v>1200</v>
      </c>
      <c r="R5" s="70"/>
      <c r="S5" s="71" t="s">
        <v>641</v>
      </c>
      <c r="T5" s="8"/>
      <c r="U5" s="9" t="s">
        <v>695</v>
      </c>
      <c r="V5" s="8"/>
      <c r="W5" s="9"/>
    </row>
    <row r="6" spans="1:55" ht="48" customHeight="1">
      <c r="A6" s="5">
        <v>3</v>
      </c>
      <c r="B6" s="5"/>
      <c r="C6" s="15" t="s">
        <v>1195</v>
      </c>
      <c r="D6" s="8"/>
      <c r="E6" s="68" t="s">
        <v>1204</v>
      </c>
      <c r="F6" s="8"/>
      <c r="G6" s="68" t="s">
        <v>1205</v>
      </c>
      <c r="H6" s="69"/>
      <c r="I6" s="68" t="s">
        <v>1206</v>
      </c>
      <c r="J6" s="70"/>
      <c r="K6" s="68" t="s">
        <v>22</v>
      </c>
      <c r="L6" s="70"/>
      <c r="M6" s="68" t="s">
        <v>1199</v>
      </c>
      <c r="N6" s="70"/>
      <c r="O6" s="68" t="s">
        <v>25</v>
      </c>
      <c r="P6" s="70"/>
      <c r="Q6" s="68" t="s">
        <v>1200</v>
      </c>
      <c r="R6" s="70"/>
      <c r="S6" s="71" t="s">
        <v>641</v>
      </c>
      <c r="T6" s="8"/>
      <c r="U6" s="9" t="s">
        <v>695</v>
      </c>
      <c r="V6" s="8"/>
      <c r="W6" s="9"/>
    </row>
    <row r="7" spans="1:55" ht="48" customHeight="1">
      <c r="A7" s="5">
        <v>4</v>
      </c>
      <c r="B7" s="5"/>
      <c r="C7" s="15" t="s">
        <v>1195</v>
      </c>
      <c r="D7" s="8"/>
      <c r="E7" s="68" t="s">
        <v>1207</v>
      </c>
      <c r="F7" s="8"/>
      <c r="G7" s="68" t="s">
        <v>1208</v>
      </c>
      <c r="H7" s="69"/>
      <c r="I7" s="68" t="s">
        <v>1209</v>
      </c>
      <c r="J7" s="70"/>
      <c r="K7" s="68" t="s">
        <v>22</v>
      </c>
      <c r="L7" s="70"/>
      <c r="M7" s="68" t="s">
        <v>1199</v>
      </c>
      <c r="N7" s="70"/>
      <c r="O7" s="68" t="s">
        <v>25</v>
      </c>
      <c r="P7" s="69"/>
      <c r="Q7" s="68" t="s">
        <v>1200</v>
      </c>
      <c r="R7" s="70"/>
      <c r="S7" s="71" t="s">
        <v>641</v>
      </c>
      <c r="T7" s="8"/>
      <c r="U7" s="9" t="s">
        <v>695</v>
      </c>
      <c r="V7" s="8"/>
      <c r="W7" s="9"/>
    </row>
    <row r="8" spans="1:55" ht="48" customHeight="1">
      <c r="A8" s="5">
        <v>5</v>
      </c>
      <c r="B8" s="5"/>
      <c r="C8" s="15" t="s">
        <v>1195</v>
      </c>
      <c r="D8" s="8"/>
      <c r="E8" s="68" t="s">
        <v>1210</v>
      </c>
      <c r="F8" s="8"/>
      <c r="G8" s="68" t="s">
        <v>1211</v>
      </c>
      <c r="H8" s="69"/>
      <c r="I8" s="68" t="s">
        <v>1212</v>
      </c>
      <c r="J8" s="70"/>
      <c r="K8" s="68" t="s">
        <v>22</v>
      </c>
      <c r="L8" s="70"/>
      <c r="M8" s="68" t="s">
        <v>1199</v>
      </c>
      <c r="N8" s="70"/>
      <c r="O8" s="68" t="s">
        <v>27</v>
      </c>
      <c r="P8" s="70"/>
      <c r="Q8" s="68" t="s">
        <v>1213</v>
      </c>
      <c r="R8" s="70"/>
      <c r="S8" s="71" t="s">
        <v>1214</v>
      </c>
      <c r="T8" s="8"/>
      <c r="U8" s="9" t="s">
        <v>1215</v>
      </c>
      <c r="V8" s="8"/>
      <c r="W8" s="9"/>
    </row>
    <row r="9" spans="1:55" ht="48" customHeight="1">
      <c r="A9" s="5">
        <v>6</v>
      </c>
      <c r="B9" s="5" t="s">
        <v>19</v>
      </c>
      <c r="C9" s="15" t="s">
        <v>1195</v>
      </c>
      <c r="D9" s="8"/>
      <c r="E9" s="68" t="s">
        <v>1216</v>
      </c>
      <c r="F9" s="8"/>
      <c r="G9" s="68" t="s">
        <v>1217</v>
      </c>
      <c r="H9" s="69"/>
      <c r="I9" s="68" t="s">
        <v>1218</v>
      </c>
      <c r="J9" s="70"/>
      <c r="K9" s="68" t="s">
        <v>22</v>
      </c>
      <c r="L9" s="70"/>
      <c r="M9" s="68" t="s">
        <v>1199</v>
      </c>
      <c r="N9" s="70" t="s">
        <v>15</v>
      </c>
      <c r="O9" s="68" t="s">
        <v>25</v>
      </c>
      <c r="P9" s="70"/>
      <c r="Q9" s="68" t="s">
        <v>1213</v>
      </c>
      <c r="R9" s="70"/>
      <c r="S9" s="71" t="s">
        <v>1219</v>
      </c>
      <c r="T9" s="8"/>
      <c r="U9" s="9" t="s">
        <v>1215</v>
      </c>
      <c r="V9" s="8"/>
      <c r="W9" s="9"/>
    </row>
    <row r="10" spans="1:55" ht="48" customHeight="1">
      <c r="A10" s="5">
        <v>7</v>
      </c>
      <c r="B10" s="5"/>
      <c r="C10" s="15" t="s">
        <v>1195</v>
      </c>
      <c r="D10" s="8"/>
      <c r="E10" s="72" t="s">
        <v>1220</v>
      </c>
      <c r="F10" s="8"/>
      <c r="G10" s="12" t="s">
        <v>1221</v>
      </c>
      <c r="H10" s="8"/>
      <c r="I10" s="73" t="s">
        <v>1222</v>
      </c>
      <c r="J10" s="8"/>
      <c r="K10" s="16" t="s">
        <v>22</v>
      </c>
      <c r="L10" s="8"/>
      <c r="M10" s="9" t="s">
        <v>1223</v>
      </c>
      <c r="N10" s="8"/>
      <c r="O10" s="12" t="s">
        <v>25</v>
      </c>
      <c r="P10" s="8"/>
      <c r="Q10" s="12" t="s">
        <v>1019</v>
      </c>
      <c r="R10" s="8"/>
      <c r="S10" s="12" t="s">
        <v>1224</v>
      </c>
      <c r="T10" s="8"/>
      <c r="U10" s="9" t="s">
        <v>1225</v>
      </c>
      <c r="V10" s="8"/>
      <c r="W10" s="9"/>
    </row>
    <row r="11" spans="1:55" ht="48" customHeight="1">
      <c r="A11" s="5">
        <v>8</v>
      </c>
      <c r="B11" s="5" t="s">
        <v>19</v>
      </c>
      <c r="C11" s="15" t="s">
        <v>1195</v>
      </c>
      <c r="D11" s="8"/>
      <c r="E11" s="72" t="s">
        <v>1226</v>
      </c>
      <c r="F11" s="8"/>
      <c r="G11" s="12" t="s">
        <v>1227</v>
      </c>
      <c r="H11" s="8"/>
      <c r="I11" s="73" t="s">
        <v>1228</v>
      </c>
      <c r="J11" s="8" t="s">
        <v>15</v>
      </c>
      <c r="K11" s="16" t="s">
        <v>20</v>
      </c>
      <c r="L11" s="8"/>
      <c r="M11" s="9" t="s">
        <v>1223</v>
      </c>
      <c r="N11" s="8" t="s">
        <v>15</v>
      </c>
      <c r="O11" s="12" t="s">
        <v>25</v>
      </c>
      <c r="P11" s="8"/>
      <c r="Q11" s="12" t="s">
        <v>1019</v>
      </c>
      <c r="R11" s="8"/>
      <c r="S11" s="12" t="s">
        <v>1224</v>
      </c>
      <c r="T11" s="8"/>
      <c r="U11" s="9" t="s">
        <v>1225</v>
      </c>
      <c r="V11" s="8" t="s">
        <v>15</v>
      </c>
      <c r="W11" s="9" t="s">
        <v>70</v>
      </c>
    </row>
    <row r="12" spans="1:55" ht="48" customHeight="1">
      <c r="A12" s="5">
        <v>9</v>
      </c>
      <c r="B12" s="5"/>
      <c r="C12" s="15" t="s">
        <v>1195</v>
      </c>
      <c r="D12" s="8"/>
      <c r="E12" s="72" t="s">
        <v>1229</v>
      </c>
      <c r="F12" s="8"/>
      <c r="G12" s="12" t="s">
        <v>1230</v>
      </c>
      <c r="H12" s="8"/>
      <c r="I12" s="73" t="s">
        <v>1231</v>
      </c>
      <c r="J12" s="8"/>
      <c r="K12" s="16" t="s">
        <v>22</v>
      </c>
      <c r="L12" s="8"/>
      <c r="M12" s="9" t="s">
        <v>1223</v>
      </c>
      <c r="N12" s="8"/>
      <c r="O12" s="12" t="s">
        <v>25</v>
      </c>
      <c r="P12" s="8"/>
      <c r="Q12" s="12" t="s">
        <v>1019</v>
      </c>
      <c r="R12" s="8"/>
      <c r="S12" s="12" t="s">
        <v>1224</v>
      </c>
      <c r="T12" s="8"/>
      <c r="U12" s="9" t="s">
        <v>501</v>
      </c>
      <c r="V12" s="8"/>
      <c r="W12" s="9"/>
    </row>
    <row r="13" spans="1:55" ht="48" customHeight="1">
      <c r="A13" s="5">
        <v>10</v>
      </c>
      <c r="B13" s="5" t="s">
        <v>19</v>
      </c>
      <c r="C13" s="15" t="s">
        <v>1195</v>
      </c>
      <c r="D13" s="8"/>
      <c r="E13" s="72" t="s">
        <v>1232</v>
      </c>
      <c r="F13" s="8"/>
      <c r="G13" s="72" t="s">
        <v>1233</v>
      </c>
      <c r="H13" s="8"/>
      <c r="I13" s="74" t="s">
        <v>1234</v>
      </c>
      <c r="J13" s="8"/>
      <c r="K13" s="16" t="s">
        <v>20</v>
      </c>
      <c r="L13" s="8"/>
      <c r="M13" s="9" t="s">
        <v>1223</v>
      </c>
      <c r="N13" s="8" t="s">
        <v>15</v>
      </c>
      <c r="O13" s="12" t="s">
        <v>25</v>
      </c>
      <c r="P13" s="8"/>
      <c r="Q13" s="12" t="s">
        <v>1235</v>
      </c>
      <c r="R13" s="8"/>
      <c r="S13" s="12" t="s">
        <v>1224</v>
      </c>
      <c r="T13" s="8"/>
      <c r="U13" s="9" t="s">
        <v>1225</v>
      </c>
      <c r="V13" s="8"/>
      <c r="W13" s="9" t="s">
        <v>70</v>
      </c>
    </row>
    <row r="14" spans="1:55" ht="48" customHeight="1">
      <c r="A14" s="5">
        <v>11</v>
      </c>
      <c r="B14" s="5"/>
      <c r="C14" s="15" t="s">
        <v>1195</v>
      </c>
      <c r="D14" s="8"/>
      <c r="E14" s="72" t="s">
        <v>1236</v>
      </c>
      <c r="F14" s="8"/>
      <c r="G14" s="12" t="s">
        <v>1237</v>
      </c>
      <c r="H14" s="8"/>
      <c r="I14" s="74" t="s">
        <v>1234</v>
      </c>
      <c r="J14" s="8"/>
      <c r="K14" s="16" t="s">
        <v>22</v>
      </c>
      <c r="L14" s="8"/>
      <c r="M14" s="9" t="s">
        <v>1223</v>
      </c>
      <c r="N14" s="8"/>
      <c r="O14" s="12" t="s">
        <v>25</v>
      </c>
      <c r="P14" s="8"/>
      <c r="Q14" s="12" t="s">
        <v>1235</v>
      </c>
      <c r="R14" s="8"/>
      <c r="S14" s="12" t="s">
        <v>1224</v>
      </c>
      <c r="T14" s="8"/>
      <c r="U14" s="9" t="s">
        <v>1225</v>
      </c>
      <c r="V14" s="8"/>
      <c r="W14" s="9"/>
    </row>
    <row r="15" spans="1:55" ht="48" customHeight="1">
      <c r="A15" s="5">
        <v>12</v>
      </c>
      <c r="B15" s="5"/>
      <c r="C15" s="15" t="s">
        <v>1195</v>
      </c>
      <c r="D15" s="8"/>
      <c r="E15" s="72" t="s">
        <v>1238</v>
      </c>
      <c r="F15" s="8"/>
      <c r="G15" s="12" t="s">
        <v>1239</v>
      </c>
      <c r="H15" s="8"/>
      <c r="I15" s="73" t="s">
        <v>1240</v>
      </c>
      <c r="J15" s="8"/>
      <c r="K15" s="16" t="s">
        <v>22</v>
      </c>
      <c r="L15" s="8"/>
      <c r="M15" s="9" t="s">
        <v>1223</v>
      </c>
      <c r="N15" s="8"/>
      <c r="O15" s="12" t="s">
        <v>25</v>
      </c>
      <c r="P15" s="8"/>
      <c r="Q15" s="12" t="s">
        <v>1019</v>
      </c>
      <c r="R15" s="8"/>
      <c r="S15" s="12" t="s">
        <v>1241</v>
      </c>
      <c r="T15" s="8"/>
      <c r="U15" s="9" t="s">
        <v>501</v>
      </c>
      <c r="V15" s="8"/>
      <c r="W15" s="9"/>
    </row>
    <row r="16" spans="1:55" ht="48" customHeight="1">
      <c r="A16" s="5">
        <v>13</v>
      </c>
      <c r="B16" s="5"/>
      <c r="C16" s="15" t="s">
        <v>1195</v>
      </c>
      <c r="D16" s="8"/>
      <c r="E16" s="72" t="s">
        <v>1242</v>
      </c>
      <c r="F16" s="8"/>
      <c r="G16" s="12" t="s">
        <v>1243</v>
      </c>
      <c r="H16" s="8"/>
      <c r="I16" s="73" t="s">
        <v>1244</v>
      </c>
      <c r="J16" s="8"/>
      <c r="K16" s="16" t="s">
        <v>22</v>
      </c>
      <c r="L16" s="8"/>
      <c r="M16" s="9" t="s">
        <v>1223</v>
      </c>
      <c r="N16" s="8"/>
      <c r="O16" s="12" t="s">
        <v>25</v>
      </c>
      <c r="P16" s="8"/>
      <c r="Q16" s="12" t="s">
        <v>1019</v>
      </c>
      <c r="R16" s="8"/>
      <c r="S16" s="12" t="s">
        <v>1241</v>
      </c>
      <c r="T16" s="8"/>
      <c r="U16" s="9" t="s">
        <v>501</v>
      </c>
      <c r="V16" s="8"/>
      <c r="W16" s="9"/>
    </row>
    <row r="17" spans="1:23" ht="48" customHeight="1">
      <c r="A17" s="5">
        <v>14</v>
      </c>
      <c r="B17" s="5"/>
      <c r="C17" s="15" t="s">
        <v>1195</v>
      </c>
      <c r="D17" s="8"/>
      <c r="E17" s="72" t="s">
        <v>1245</v>
      </c>
      <c r="F17" s="8"/>
      <c r="G17" s="12" t="s">
        <v>1246</v>
      </c>
      <c r="H17" s="8"/>
      <c r="I17" s="73" t="s">
        <v>1247</v>
      </c>
      <c r="J17" s="8"/>
      <c r="K17" s="16" t="s">
        <v>22</v>
      </c>
      <c r="L17" s="8"/>
      <c r="M17" s="9" t="s">
        <v>1223</v>
      </c>
      <c r="N17" s="8"/>
      <c r="O17" s="12" t="s">
        <v>25</v>
      </c>
      <c r="P17" s="8"/>
      <c r="Q17" s="12" t="s">
        <v>1019</v>
      </c>
      <c r="R17" s="8"/>
      <c r="S17" s="12" t="s">
        <v>1241</v>
      </c>
      <c r="T17" s="8"/>
      <c r="U17" s="9" t="s">
        <v>501</v>
      </c>
      <c r="V17" s="8"/>
      <c r="W17" s="9"/>
    </row>
    <row r="18" spans="1:23" ht="48" customHeight="1">
      <c r="A18" s="5">
        <v>15</v>
      </c>
      <c r="B18" s="5" t="s">
        <v>19</v>
      </c>
      <c r="C18" s="15" t="s">
        <v>1195</v>
      </c>
      <c r="D18" s="8"/>
      <c r="E18" s="9" t="s">
        <v>1248</v>
      </c>
      <c r="F18" s="8"/>
      <c r="G18" s="12" t="s">
        <v>1237</v>
      </c>
      <c r="H18" s="8"/>
      <c r="I18" s="73" t="s">
        <v>1249</v>
      </c>
      <c r="J18" s="8"/>
      <c r="K18" s="16" t="s">
        <v>22</v>
      </c>
      <c r="L18" s="8"/>
      <c r="M18" s="68" t="s">
        <v>1199</v>
      </c>
      <c r="N18" s="8" t="s">
        <v>15</v>
      </c>
      <c r="O18" s="12" t="s">
        <v>25</v>
      </c>
      <c r="P18" s="8"/>
      <c r="Q18" s="12" t="s">
        <v>1235</v>
      </c>
      <c r="R18" s="8"/>
      <c r="S18" s="12" t="s">
        <v>1250</v>
      </c>
      <c r="T18" s="8"/>
      <c r="U18" s="9" t="s">
        <v>136</v>
      </c>
      <c r="V18" s="8"/>
      <c r="W18" s="9"/>
    </row>
    <row r="19" spans="1:23" ht="48" customHeight="1">
      <c r="A19" s="5">
        <v>16</v>
      </c>
      <c r="B19" s="5" t="s">
        <v>19</v>
      </c>
      <c r="C19" s="15" t="s">
        <v>1195</v>
      </c>
      <c r="D19" s="8"/>
      <c r="E19" s="9" t="s">
        <v>1251</v>
      </c>
      <c r="F19" s="8"/>
      <c r="G19" s="72" t="s">
        <v>1233</v>
      </c>
      <c r="H19" s="8"/>
      <c r="I19" s="74" t="s">
        <v>1234</v>
      </c>
      <c r="J19" s="8"/>
      <c r="K19" s="16" t="s">
        <v>22</v>
      </c>
      <c r="L19" s="8"/>
      <c r="M19" s="68" t="s">
        <v>1199</v>
      </c>
      <c r="N19" s="8" t="s">
        <v>15</v>
      </c>
      <c r="O19" s="12" t="s">
        <v>25</v>
      </c>
      <c r="P19" s="8"/>
      <c r="Q19" s="12" t="s">
        <v>1235</v>
      </c>
      <c r="R19" s="8"/>
      <c r="S19" s="12" t="s">
        <v>1250</v>
      </c>
      <c r="T19" s="8"/>
      <c r="U19" s="9" t="s">
        <v>136</v>
      </c>
      <c r="V19" s="8"/>
      <c r="W19" s="9"/>
    </row>
    <row r="20" spans="1:23" ht="48" customHeight="1">
      <c r="A20" s="5">
        <v>17</v>
      </c>
      <c r="B20" s="5" t="s">
        <v>19</v>
      </c>
      <c r="C20" s="15" t="s">
        <v>1195</v>
      </c>
      <c r="D20" s="8"/>
      <c r="E20" s="9" t="s">
        <v>1252</v>
      </c>
      <c r="F20" s="8"/>
      <c r="G20" s="12" t="s">
        <v>1253</v>
      </c>
      <c r="H20" s="8"/>
      <c r="I20" s="73" t="s">
        <v>1254</v>
      </c>
      <c r="J20" s="8"/>
      <c r="K20" s="16" t="s">
        <v>22</v>
      </c>
      <c r="L20" s="8"/>
      <c r="M20" s="68" t="s">
        <v>1199</v>
      </c>
      <c r="N20" s="8" t="s">
        <v>15</v>
      </c>
      <c r="O20" s="12" t="s">
        <v>25</v>
      </c>
      <c r="P20" s="8"/>
      <c r="Q20" s="12" t="s">
        <v>1235</v>
      </c>
      <c r="R20" s="8"/>
      <c r="S20" s="12" t="s">
        <v>1255</v>
      </c>
      <c r="T20" s="8"/>
      <c r="U20" s="9" t="s">
        <v>136</v>
      </c>
      <c r="V20" s="8"/>
      <c r="W20" s="9"/>
    </row>
    <row r="21" spans="1:23" ht="48" customHeight="1">
      <c r="A21" s="5">
        <v>18</v>
      </c>
      <c r="B21" s="5" t="s">
        <v>21</v>
      </c>
      <c r="C21" s="15" t="s">
        <v>1195</v>
      </c>
      <c r="D21" s="8"/>
      <c r="E21" s="9" t="s">
        <v>1256</v>
      </c>
      <c r="F21" s="8"/>
      <c r="G21" s="12" t="s">
        <v>1257</v>
      </c>
      <c r="H21" s="8"/>
      <c r="I21" s="9" t="s">
        <v>1258</v>
      </c>
      <c r="J21" s="8"/>
      <c r="K21" s="16" t="s">
        <v>22</v>
      </c>
      <c r="L21" s="8"/>
      <c r="M21" s="68" t="s">
        <v>1259</v>
      </c>
      <c r="N21" s="8"/>
      <c r="O21" s="12" t="s">
        <v>25</v>
      </c>
      <c r="P21" s="8"/>
      <c r="Q21" s="12" t="s">
        <v>1260</v>
      </c>
      <c r="R21" s="8"/>
      <c r="S21" s="12" t="s">
        <v>1224</v>
      </c>
      <c r="T21" s="8"/>
      <c r="U21" s="9" t="s">
        <v>1261</v>
      </c>
      <c r="V21" s="8"/>
      <c r="W21" s="9"/>
    </row>
    <row r="22" spans="1:23" ht="48" customHeight="1">
      <c r="A22" s="5">
        <v>19</v>
      </c>
      <c r="B22" s="5" t="s">
        <v>21</v>
      </c>
      <c r="C22" s="15" t="s">
        <v>1195</v>
      </c>
      <c r="D22" s="8"/>
      <c r="E22" s="9" t="s">
        <v>1262</v>
      </c>
      <c r="F22" s="8"/>
      <c r="G22" s="12" t="s">
        <v>1237</v>
      </c>
      <c r="H22" s="8"/>
      <c r="I22" s="9" t="s">
        <v>1263</v>
      </c>
      <c r="J22" s="8"/>
      <c r="K22" s="16" t="s">
        <v>22</v>
      </c>
      <c r="L22" s="8"/>
      <c r="M22" s="68" t="s">
        <v>1259</v>
      </c>
      <c r="N22" s="8"/>
      <c r="O22" s="12" t="s">
        <v>25</v>
      </c>
      <c r="P22" s="8"/>
      <c r="Q22" s="12" t="s">
        <v>1264</v>
      </c>
      <c r="R22" s="8"/>
      <c r="S22" s="12" t="s">
        <v>1224</v>
      </c>
      <c r="T22" s="8"/>
      <c r="U22" s="9" t="s">
        <v>501</v>
      </c>
      <c r="V22" s="8"/>
      <c r="W22" s="9"/>
    </row>
    <row r="23" spans="1:23" ht="48" customHeight="1">
      <c r="A23" s="5">
        <v>20</v>
      </c>
      <c r="B23" s="5" t="s">
        <v>21</v>
      </c>
      <c r="C23" s="15" t="s">
        <v>1195</v>
      </c>
      <c r="D23" s="8"/>
      <c r="E23" s="9" t="s">
        <v>1265</v>
      </c>
      <c r="F23" s="8"/>
      <c r="G23" s="12" t="s">
        <v>1237</v>
      </c>
      <c r="H23" s="8"/>
      <c r="I23" s="9" t="s">
        <v>1266</v>
      </c>
      <c r="J23" s="8"/>
      <c r="K23" s="16" t="s">
        <v>22</v>
      </c>
      <c r="L23" s="8"/>
      <c r="M23" s="68" t="s">
        <v>1259</v>
      </c>
      <c r="N23" s="8"/>
      <c r="O23" s="12" t="s">
        <v>25</v>
      </c>
      <c r="P23" s="8"/>
      <c r="Q23" s="12" t="s">
        <v>1264</v>
      </c>
      <c r="R23" s="8"/>
      <c r="S23" s="12" t="s">
        <v>1224</v>
      </c>
      <c r="T23" s="8"/>
      <c r="U23" s="9" t="s">
        <v>501</v>
      </c>
      <c r="V23" s="8"/>
      <c r="W23" s="9"/>
    </row>
    <row r="24" spans="1:23" ht="48" customHeight="1">
      <c r="A24" s="5">
        <v>21</v>
      </c>
      <c r="B24" s="5" t="s">
        <v>21</v>
      </c>
      <c r="C24" s="15" t="s">
        <v>1195</v>
      </c>
      <c r="D24" s="8"/>
      <c r="E24" s="9" t="s">
        <v>1267</v>
      </c>
      <c r="F24" s="8"/>
      <c r="G24" s="12" t="s">
        <v>1268</v>
      </c>
      <c r="H24" s="8"/>
      <c r="I24" s="9" t="s">
        <v>1269</v>
      </c>
      <c r="J24" s="8"/>
      <c r="K24" s="16" t="s">
        <v>22</v>
      </c>
      <c r="L24" s="8"/>
      <c r="M24" s="68" t="s">
        <v>1259</v>
      </c>
      <c r="N24" s="8"/>
      <c r="O24" s="12" t="s">
        <v>25</v>
      </c>
      <c r="P24" s="8"/>
      <c r="Q24" s="12" t="s">
        <v>1264</v>
      </c>
      <c r="R24" s="8"/>
      <c r="S24" s="12" t="s">
        <v>1224</v>
      </c>
      <c r="T24" s="8"/>
      <c r="U24" s="9" t="s">
        <v>501</v>
      </c>
      <c r="V24" s="8"/>
      <c r="W24" s="9"/>
    </row>
    <row r="25" spans="1:23" ht="64.05" customHeight="1">
      <c r="A25" s="5">
        <v>22</v>
      </c>
      <c r="B25" s="5" t="s">
        <v>19</v>
      </c>
      <c r="C25" s="15" t="s">
        <v>1270</v>
      </c>
      <c r="D25" s="8" t="s">
        <v>15</v>
      </c>
      <c r="E25" s="9" t="s">
        <v>1271</v>
      </c>
      <c r="F25" s="8"/>
      <c r="G25" s="12" t="s">
        <v>1272</v>
      </c>
      <c r="H25" s="8"/>
      <c r="I25" s="9" t="s">
        <v>1273</v>
      </c>
      <c r="J25" s="8"/>
      <c r="K25" s="16" t="s">
        <v>66</v>
      </c>
      <c r="L25" s="8"/>
      <c r="M25" s="68" t="s">
        <v>1199</v>
      </c>
      <c r="N25" s="70" t="s">
        <v>15</v>
      </c>
      <c r="O25" s="12" t="s">
        <v>25</v>
      </c>
      <c r="P25" s="8"/>
      <c r="Q25" s="12" t="s">
        <v>1274</v>
      </c>
      <c r="R25" s="8"/>
      <c r="S25" s="12" t="s">
        <v>1275</v>
      </c>
      <c r="T25" s="8"/>
      <c r="U25" s="9" t="s">
        <v>352</v>
      </c>
      <c r="V25" s="8"/>
      <c r="W25" s="9" t="s">
        <v>70</v>
      </c>
    </row>
    <row r="26" spans="1:23" ht="48" customHeight="1">
      <c r="A26" s="5">
        <v>23</v>
      </c>
      <c r="B26" s="5" t="s">
        <v>19</v>
      </c>
      <c r="C26" s="15" t="s">
        <v>1270</v>
      </c>
      <c r="D26" s="8" t="s">
        <v>15</v>
      </c>
      <c r="E26" s="9" t="s">
        <v>1276</v>
      </c>
      <c r="F26" s="8"/>
      <c r="G26" s="12" t="s">
        <v>1277</v>
      </c>
      <c r="H26" s="8" t="s">
        <v>15</v>
      </c>
      <c r="I26" s="9" t="s">
        <v>1278</v>
      </c>
      <c r="J26" s="8" t="s">
        <v>15</v>
      </c>
      <c r="K26" s="16" t="s">
        <v>22</v>
      </c>
      <c r="L26" s="8"/>
      <c r="M26" s="68" t="s">
        <v>1199</v>
      </c>
      <c r="N26" s="8"/>
      <c r="O26" s="12" t="s">
        <v>25</v>
      </c>
      <c r="P26" s="8" t="s">
        <v>15</v>
      </c>
      <c r="Q26" s="12" t="s">
        <v>1213</v>
      </c>
      <c r="R26" s="8" t="s">
        <v>15</v>
      </c>
      <c r="S26" s="12" t="s">
        <v>1279</v>
      </c>
      <c r="T26" s="8" t="s">
        <v>15</v>
      </c>
      <c r="U26" s="9" t="s">
        <v>399</v>
      </c>
      <c r="V26" s="8" t="s">
        <v>15</v>
      </c>
      <c r="W26" s="9"/>
    </row>
    <row r="27" spans="1:23" ht="48" customHeight="1">
      <c r="A27" s="5">
        <v>24</v>
      </c>
      <c r="B27" s="5"/>
      <c r="C27" s="15" t="s">
        <v>1270</v>
      </c>
      <c r="D27" s="8"/>
      <c r="E27" s="9" t="s">
        <v>1280</v>
      </c>
      <c r="F27" s="8"/>
      <c r="G27" s="12" t="s">
        <v>1281</v>
      </c>
      <c r="H27" s="8"/>
      <c r="I27" s="9" t="s">
        <v>1282</v>
      </c>
      <c r="J27" s="8"/>
      <c r="K27" s="16" t="s">
        <v>366</v>
      </c>
      <c r="L27" s="8"/>
      <c r="M27" s="68" t="s">
        <v>1199</v>
      </c>
      <c r="N27" s="8"/>
      <c r="O27" s="12" t="s">
        <v>25</v>
      </c>
      <c r="P27" s="8"/>
      <c r="Q27" s="12" t="s">
        <v>1235</v>
      </c>
      <c r="R27" s="8"/>
      <c r="S27" s="12" t="s">
        <v>1283</v>
      </c>
      <c r="T27" s="8"/>
      <c r="U27" s="9" t="s">
        <v>380</v>
      </c>
      <c r="V27" s="8"/>
      <c r="W27" s="9"/>
    </row>
    <row r="28" spans="1:23" ht="48" customHeight="1">
      <c r="A28" s="5">
        <v>25</v>
      </c>
      <c r="B28" s="5" t="s">
        <v>19</v>
      </c>
      <c r="C28" s="15" t="s">
        <v>1270</v>
      </c>
      <c r="D28" s="8"/>
      <c r="E28" s="9" t="s">
        <v>1284</v>
      </c>
      <c r="F28" s="8"/>
      <c r="G28" s="12" t="s">
        <v>1285</v>
      </c>
      <c r="H28" s="8"/>
      <c r="I28" s="73" t="s">
        <v>1286</v>
      </c>
      <c r="J28" s="8"/>
      <c r="K28" s="16" t="s">
        <v>66</v>
      </c>
      <c r="L28" s="8"/>
      <c r="M28" s="68" t="s">
        <v>1199</v>
      </c>
      <c r="N28" s="70" t="s">
        <v>15</v>
      </c>
      <c r="O28" s="12" t="s">
        <v>25</v>
      </c>
      <c r="P28" s="8"/>
      <c r="Q28" s="12" t="s">
        <v>1274</v>
      </c>
      <c r="R28" s="8"/>
      <c r="S28" s="12" t="s">
        <v>1287</v>
      </c>
      <c r="T28" s="8"/>
      <c r="U28" s="9" t="s">
        <v>352</v>
      </c>
      <c r="V28" s="8"/>
      <c r="W28" s="9" t="s">
        <v>70</v>
      </c>
    </row>
    <row r="29" spans="1:23" ht="48" customHeight="1">
      <c r="A29" s="5">
        <v>26</v>
      </c>
      <c r="B29" s="5"/>
      <c r="C29" s="15" t="s">
        <v>1270</v>
      </c>
      <c r="D29" s="8"/>
      <c r="E29" s="9" t="s">
        <v>1288</v>
      </c>
      <c r="F29" s="8"/>
      <c r="G29" s="12" t="s">
        <v>1285</v>
      </c>
      <c r="H29" s="8"/>
      <c r="I29" s="73" t="s">
        <v>1286</v>
      </c>
      <c r="J29" s="8"/>
      <c r="K29" s="16" t="s">
        <v>366</v>
      </c>
      <c r="L29" s="8"/>
      <c r="M29" s="68" t="s">
        <v>1199</v>
      </c>
      <c r="N29" s="8"/>
      <c r="O29" s="12" t="s">
        <v>25</v>
      </c>
      <c r="P29" s="8"/>
      <c r="Q29" s="12" t="s">
        <v>1213</v>
      </c>
      <c r="R29" s="8"/>
      <c r="S29" s="12" t="s">
        <v>1289</v>
      </c>
      <c r="T29" s="8"/>
      <c r="U29" s="9" t="s">
        <v>399</v>
      </c>
      <c r="V29" s="8"/>
      <c r="W29" s="9"/>
    </row>
    <row r="30" spans="1:23" ht="48" customHeight="1">
      <c r="A30" s="5">
        <v>27</v>
      </c>
      <c r="B30" s="5" t="s">
        <v>19</v>
      </c>
      <c r="C30" s="15" t="s">
        <v>1270</v>
      </c>
      <c r="D30" s="8"/>
      <c r="E30" s="9" t="s">
        <v>1290</v>
      </c>
      <c r="F30" s="8"/>
      <c r="G30" s="12" t="s">
        <v>1285</v>
      </c>
      <c r="H30" s="8"/>
      <c r="I30" s="73" t="s">
        <v>1291</v>
      </c>
      <c r="J30" s="8"/>
      <c r="K30" s="16" t="s">
        <v>366</v>
      </c>
      <c r="L30" s="8"/>
      <c r="M30" s="68" t="s">
        <v>1199</v>
      </c>
      <c r="N30" s="8"/>
      <c r="O30" s="12" t="s">
        <v>25</v>
      </c>
      <c r="P30" s="8" t="s">
        <v>15</v>
      </c>
      <c r="Q30" s="68" t="s">
        <v>1235</v>
      </c>
      <c r="R30" s="8"/>
      <c r="S30" s="12" t="s">
        <v>1292</v>
      </c>
      <c r="T30" s="8" t="s">
        <v>15</v>
      </c>
      <c r="U30" s="9" t="s">
        <v>380</v>
      </c>
      <c r="V30" s="8"/>
      <c r="W30" s="9"/>
    </row>
    <row r="31" spans="1:23" ht="64.05" customHeight="1">
      <c r="A31" s="5">
        <v>28</v>
      </c>
      <c r="B31" s="5" t="s">
        <v>19</v>
      </c>
      <c r="C31" s="15" t="s">
        <v>1270</v>
      </c>
      <c r="D31" s="8"/>
      <c r="E31" s="9" t="s">
        <v>1293</v>
      </c>
      <c r="F31" s="8"/>
      <c r="G31" s="12" t="s">
        <v>1294</v>
      </c>
      <c r="H31" s="8"/>
      <c r="I31" s="73" t="s">
        <v>1295</v>
      </c>
      <c r="J31" s="8"/>
      <c r="K31" s="16" t="s">
        <v>66</v>
      </c>
      <c r="L31" s="8"/>
      <c r="M31" s="68" t="s">
        <v>1199</v>
      </c>
      <c r="N31" s="8" t="s">
        <v>15</v>
      </c>
      <c r="O31" s="12" t="s">
        <v>25</v>
      </c>
      <c r="P31" s="8"/>
      <c r="Q31" s="12" t="s">
        <v>1274</v>
      </c>
      <c r="R31" s="8"/>
      <c r="S31" s="12" t="s">
        <v>1296</v>
      </c>
      <c r="T31" s="8"/>
      <c r="U31" s="9" t="s">
        <v>352</v>
      </c>
      <c r="V31" s="8"/>
      <c r="W31" s="9" t="s">
        <v>505</v>
      </c>
    </row>
    <row r="32" spans="1:23" ht="48" customHeight="1">
      <c r="A32" s="5">
        <v>29</v>
      </c>
      <c r="B32" s="5"/>
      <c r="C32" s="15" t="s">
        <v>1270</v>
      </c>
      <c r="D32" s="8"/>
      <c r="E32" s="9" t="s">
        <v>1297</v>
      </c>
      <c r="F32" s="8"/>
      <c r="G32" s="12" t="s">
        <v>1285</v>
      </c>
      <c r="H32" s="8"/>
      <c r="I32" s="73" t="s">
        <v>1298</v>
      </c>
      <c r="J32" s="8"/>
      <c r="K32" s="16" t="s">
        <v>366</v>
      </c>
      <c r="L32" s="8"/>
      <c r="M32" s="68" t="s">
        <v>1199</v>
      </c>
      <c r="N32" s="70"/>
      <c r="O32" s="12" t="s">
        <v>25</v>
      </c>
      <c r="P32" s="8"/>
      <c r="Q32" s="12" t="s">
        <v>1235</v>
      </c>
      <c r="R32" s="8"/>
      <c r="S32" s="12" t="s">
        <v>1296</v>
      </c>
      <c r="T32" s="8"/>
      <c r="U32" s="9" t="s">
        <v>380</v>
      </c>
      <c r="V32" s="8"/>
      <c r="W32" s="9"/>
    </row>
    <row r="33" spans="1:23" ht="48" customHeight="1">
      <c r="A33" s="5">
        <v>30</v>
      </c>
      <c r="B33" s="5" t="s">
        <v>19</v>
      </c>
      <c r="C33" s="15" t="s">
        <v>1270</v>
      </c>
      <c r="D33" s="8"/>
      <c r="E33" s="9" t="s">
        <v>1299</v>
      </c>
      <c r="F33" s="8"/>
      <c r="G33" s="12" t="s">
        <v>1300</v>
      </c>
      <c r="H33" s="8"/>
      <c r="I33" s="73" t="s">
        <v>1298</v>
      </c>
      <c r="J33" s="8"/>
      <c r="K33" s="16" t="s">
        <v>366</v>
      </c>
      <c r="L33" s="8"/>
      <c r="M33" s="68" t="s">
        <v>1199</v>
      </c>
      <c r="N33" s="8" t="s">
        <v>15</v>
      </c>
      <c r="O33" s="12" t="s">
        <v>25</v>
      </c>
      <c r="P33" s="8"/>
      <c r="Q33" s="12" t="s">
        <v>1200</v>
      </c>
      <c r="R33" s="8"/>
      <c r="S33" s="12" t="s">
        <v>1301</v>
      </c>
      <c r="T33" s="8"/>
      <c r="U33" s="9" t="s">
        <v>399</v>
      </c>
      <c r="V33" s="8"/>
      <c r="W33" s="9"/>
    </row>
    <row r="34" spans="1:23" ht="48" customHeight="1">
      <c r="A34" s="5">
        <v>31</v>
      </c>
      <c r="B34" s="5"/>
      <c r="C34" s="15" t="s">
        <v>1270</v>
      </c>
      <c r="D34" s="8"/>
      <c r="E34" s="68" t="s">
        <v>1302</v>
      </c>
      <c r="F34" s="8"/>
      <c r="G34" s="68" t="s">
        <v>1303</v>
      </c>
      <c r="H34" s="69"/>
      <c r="I34" s="68" t="s">
        <v>1304</v>
      </c>
      <c r="J34" s="70"/>
      <c r="K34" s="68" t="s">
        <v>366</v>
      </c>
      <c r="L34" s="70"/>
      <c r="M34" s="9" t="s">
        <v>1223</v>
      </c>
      <c r="N34" s="70"/>
      <c r="O34" s="68" t="s">
        <v>25</v>
      </c>
      <c r="P34" s="69"/>
      <c r="Q34" s="68" t="s">
        <v>1019</v>
      </c>
      <c r="R34" s="70"/>
      <c r="S34" s="71" t="s">
        <v>1305</v>
      </c>
      <c r="T34" s="8"/>
      <c r="U34" s="9" t="s">
        <v>425</v>
      </c>
      <c r="V34" s="8"/>
      <c r="W34" s="9"/>
    </row>
    <row r="35" spans="1:23" ht="48" customHeight="1">
      <c r="A35" s="5">
        <v>32</v>
      </c>
      <c r="B35" s="5" t="s">
        <v>19</v>
      </c>
      <c r="C35" s="15" t="s">
        <v>1270</v>
      </c>
      <c r="D35" s="8"/>
      <c r="E35" s="68" t="s">
        <v>1306</v>
      </c>
      <c r="F35" s="8"/>
      <c r="G35" s="68" t="s">
        <v>1307</v>
      </c>
      <c r="H35" s="69"/>
      <c r="I35" s="68" t="s">
        <v>1308</v>
      </c>
      <c r="J35" s="70"/>
      <c r="K35" s="68" t="s">
        <v>366</v>
      </c>
      <c r="L35" s="70"/>
      <c r="M35" s="68" t="s">
        <v>1199</v>
      </c>
      <c r="N35" s="70" t="s">
        <v>15</v>
      </c>
      <c r="O35" s="68" t="s">
        <v>25</v>
      </c>
      <c r="P35" s="69"/>
      <c r="Q35" s="68" t="s">
        <v>1213</v>
      </c>
      <c r="R35" s="70"/>
      <c r="S35" s="71" t="s">
        <v>1309</v>
      </c>
      <c r="T35" s="8"/>
      <c r="U35" s="9" t="s">
        <v>399</v>
      </c>
      <c r="V35" s="8"/>
      <c r="W35" s="9"/>
    </row>
    <row r="36" spans="1:23" ht="64.05" customHeight="1">
      <c r="A36" s="5">
        <v>33</v>
      </c>
      <c r="B36" s="5"/>
      <c r="C36" s="15" t="s">
        <v>1270</v>
      </c>
      <c r="D36" s="8"/>
      <c r="E36" s="68" t="s">
        <v>1310</v>
      </c>
      <c r="F36" s="8"/>
      <c r="G36" s="68" t="s">
        <v>1311</v>
      </c>
      <c r="H36" s="69"/>
      <c r="I36" s="68" t="s">
        <v>1312</v>
      </c>
      <c r="J36" s="70"/>
      <c r="K36" s="68" t="s">
        <v>366</v>
      </c>
      <c r="L36" s="70"/>
      <c r="M36" s="68" t="s">
        <v>1313</v>
      </c>
      <c r="N36" s="69"/>
      <c r="O36" s="68" t="s">
        <v>25</v>
      </c>
      <c r="P36" s="69"/>
      <c r="Q36" s="12" t="s">
        <v>1235</v>
      </c>
      <c r="R36" s="70"/>
      <c r="S36" s="71" t="s">
        <v>1314</v>
      </c>
      <c r="T36" s="8"/>
      <c r="U36" s="9" t="s">
        <v>380</v>
      </c>
      <c r="V36" s="8"/>
      <c r="W36" s="9"/>
    </row>
    <row r="37" spans="1:23" ht="64.05" customHeight="1">
      <c r="A37" s="5">
        <v>34</v>
      </c>
      <c r="B37" s="5"/>
      <c r="C37" s="15" t="s">
        <v>1270</v>
      </c>
      <c r="D37" s="8"/>
      <c r="E37" s="68" t="s">
        <v>1315</v>
      </c>
      <c r="F37" s="8"/>
      <c r="G37" s="68" t="s">
        <v>1316</v>
      </c>
      <c r="H37" s="69"/>
      <c r="I37" s="68" t="s">
        <v>1317</v>
      </c>
      <c r="J37" s="70"/>
      <c r="K37" s="68" t="s">
        <v>66</v>
      </c>
      <c r="L37" s="70"/>
      <c r="M37" s="68" t="s">
        <v>1199</v>
      </c>
      <c r="N37" s="70"/>
      <c r="O37" s="68" t="s">
        <v>27</v>
      </c>
      <c r="P37" s="69"/>
      <c r="Q37" s="68" t="s">
        <v>1318</v>
      </c>
      <c r="R37" s="70"/>
      <c r="S37" s="71" t="s">
        <v>1319</v>
      </c>
      <c r="T37" s="8"/>
      <c r="U37" s="9" t="s">
        <v>352</v>
      </c>
      <c r="V37" s="8"/>
      <c r="W37" s="9" t="s">
        <v>70</v>
      </c>
    </row>
    <row r="38" spans="1:23" ht="48" customHeight="1">
      <c r="A38" s="5">
        <v>35</v>
      </c>
      <c r="B38" s="5" t="s">
        <v>19</v>
      </c>
      <c r="C38" s="15" t="s">
        <v>1270</v>
      </c>
      <c r="D38" s="8"/>
      <c r="E38" s="68" t="s">
        <v>1320</v>
      </c>
      <c r="F38" s="8"/>
      <c r="G38" s="68" t="s">
        <v>1321</v>
      </c>
      <c r="H38" s="69"/>
      <c r="I38" s="68" t="s">
        <v>1322</v>
      </c>
      <c r="J38" s="70"/>
      <c r="K38" s="68" t="s">
        <v>366</v>
      </c>
      <c r="L38" s="70"/>
      <c r="M38" s="68" t="s">
        <v>1199</v>
      </c>
      <c r="N38" s="70" t="s">
        <v>15</v>
      </c>
      <c r="O38" s="68" t="s">
        <v>25</v>
      </c>
      <c r="P38" s="69"/>
      <c r="Q38" s="68" t="s">
        <v>1213</v>
      </c>
      <c r="R38" s="70"/>
      <c r="S38" s="71" t="s">
        <v>1314</v>
      </c>
      <c r="T38" s="8"/>
      <c r="U38" s="9" t="s">
        <v>399</v>
      </c>
      <c r="V38" s="8"/>
      <c r="W38" s="9"/>
    </row>
    <row r="39" spans="1:23" ht="48" customHeight="1">
      <c r="A39" s="5">
        <v>36</v>
      </c>
      <c r="B39" s="5"/>
      <c r="C39" s="15" t="s">
        <v>1270</v>
      </c>
      <c r="D39" s="8"/>
      <c r="E39" s="68" t="s">
        <v>1323</v>
      </c>
      <c r="F39" s="8"/>
      <c r="G39" s="68" t="s">
        <v>1324</v>
      </c>
      <c r="H39" s="69"/>
      <c r="I39" s="68" t="s">
        <v>1325</v>
      </c>
      <c r="J39" s="70"/>
      <c r="K39" s="68" t="s">
        <v>66</v>
      </c>
      <c r="L39" s="70"/>
      <c r="M39" s="68" t="s">
        <v>1199</v>
      </c>
      <c r="N39" s="70"/>
      <c r="O39" s="68" t="s">
        <v>25</v>
      </c>
      <c r="P39" s="69"/>
      <c r="Q39" s="12" t="s">
        <v>1274</v>
      </c>
      <c r="R39" s="70"/>
      <c r="S39" s="71" t="s">
        <v>1326</v>
      </c>
      <c r="T39" s="8"/>
      <c r="U39" s="9" t="s">
        <v>352</v>
      </c>
      <c r="V39" s="8"/>
      <c r="W39" s="9" t="s">
        <v>70</v>
      </c>
    </row>
    <row r="40" spans="1:23" ht="48" customHeight="1">
      <c r="A40" s="5">
        <v>37</v>
      </c>
      <c r="B40" s="5" t="s">
        <v>19</v>
      </c>
      <c r="C40" s="15" t="s">
        <v>1270</v>
      </c>
      <c r="D40" s="8"/>
      <c r="E40" s="68" t="s">
        <v>1327</v>
      </c>
      <c r="F40" s="8"/>
      <c r="G40" s="68" t="s">
        <v>1328</v>
      </c>
      <c r="H40" s="69"/>
      <c r="I40" s="68" t="s">
        <v>1329</v>
      </c>
      <c r="J40" s="70"/>
      <c r="K40" s="68" t="s">
        <v>366</v>
      </c>
      <c r="L40" s="70"/>
      <c r="M40" s="68" t="s">
        <v>1199</v>
      </c>
      <c r="N40" s="75" t="s">
        <v>15</v>
      </c>
      <c r="O40" s="68" t="s">
        <v>25</v>
      </c>
      <c r="P40" s="69"/>
      <c r="Q40" s="68" t="s">
        <v>1200</v>
      </c>
      <c r="R40" s="70"/>
      <c r="S40" s="71" t="s">
        <v>1330</v>
      </c>
      <c r="T40" s="8"/>
      <c r="U40" s="9" t="s">
        <v>399</v>
      </c>
      <c r="V40" s="8"/>
      <c r="W40" s="9"/>
    </row>
    <row r="41" spans="1:23" ht="48" customHeight="1">
      <c r="A41" s="5">
        <v>38</v>
      </c>
      <c r="B41" s="5" t="s">
        <v>19</v>
      </c>
      <c r="C41" s="15" t="s">
        <v>1270</v>
      </c>
      <c r="D41" s="8"/>
      <c r="E41" s="9" t="s">
        <v>1331</v>
      </c>
      <c r="F41" s="8"/>
      <c r="G41" s="12" t="s">
        <v>1332</v>
      </c>
      <c r="H41" s="8"/>
      <c r="I41" s="9" t="s">
        <v>1333</v>
      </c>
      <c r="J41" s="8"/>
      <c r="K41" s="16" t="s">
        <v>20</v>
      </c>
      <c r="L41" s="8"/>
      <c r="M41" s="68" t="s">
        <v>1199</v>
      </c>
      <c r="N41" s="8" t="s">
        <v>15</v>
      </c>
      <c r="O41" s="68" t="s">
        <v>27</v>
      </c>
      <c r="P41" s="8" t="s">
        <v>15</v>
      </c>
      <c r="Q41" s="12" t="s">
        <v>1274</v>
      </c>
      <c r="R41" s="8"/>
      <c r="S41" s="12" t="s">
        <v>1334</v>
      </c>
      <c r="T41" s="8"/>
      <c r="U41" s="9" t="s">
        <v>352</v>
      </c>
      <c r="V41" s="8"/>
      <c r="W41" s="9" t="s">
        <v>195</v>
      </c>
    </row>
    <row r="42" spans="1:23" ht="64.05" customHeight="1">
      <c r="A42" s="5">
        <v>39</v>
      </c>
      <c r="B42" s="5" t="s">
        <v>21</v>
      </c>
      <c r="C42" s="15" t="s">
        <v>1270</v>
      </c>
      <c r="D42" s="8"/>
      <c r="E42" s="9" t="s">
        <v>1335</v>
      </c>
      <c r="F42" s="8"/>
      <c r="G42" s="12" t="s">
        <v>1336</v>
      </c>
      <c r="H42" s="8"/>
      <c r="I42" s="9" t="s">
        <v>1337</v>
      </c>
      <c r="J42" s="8"/>
      <c r="K42" s="16" t="s">
        <v>20</v>
      </c>
      <c r="L42" s="8"/>
      <c r="M42" s="68" t="s">
        <v>30</v>
      </c>
      <c r="N42" s="8"/>
      <c r="O42" s="68" t="s">
        <v>27</v>
      </c>
      <c r="P42" s="8"/>
      <c r="Q42" s="12" t="s">
        <v>1274</v>
      </c>
      <c r="R42" s="8"/>
      <c r="S42" s="12" t="s">
        <v>1334</v>
      </c>
      <c r="T42" s="8"/>
      <c r="U42" s="9" t="s">
        <v>352</v>
      </c>
      <c r="V42" s="8"/>
      <c r="W42" s="9" t="s">
        <v>195</v>
      </c>
    </row>
    <row r="43" spans="1:23" ht="64.05" customHeight="1">
      <c r="A43" s="5">
        <v>40</v>
      </c>
      <c r="B43" s="5" t="s">
        <v>19</v>
      </c>
      <c r="C43" s="15" t="s">
        <v>1338</v>
      </c>
      <c r="D43" s="8" t="s">
        <v>15</v>
      </c>
      <c r="E43" s="68" t="s">
        <v>1339</v>
      </c>
      <c r="F43" s="8"/>
      <c r="G43" s="68" t="s">
        <v>1340</v>
      </c>
      <c r="H43" s="69"/>
      <c r="I43" s="68" t="s">
        <v>1341</v>
      </c>
      <c r="J43" s="70"/>
      <c r="K43" s="68" t="s">
        <v>20</v>
      </c>
      <c r="L43" s="70"/>
      <c r="M43" s="68" t="s">
        <v>1199</v>
      </c>
      <c r="N43" s="70"/>
      <c r="O43" s="68" t="s">
        <v>23</v>
      </c>
      <c r="P43" s="75" t="s">
        <v>15</v>
      </c>
      <c r="Q43" s="68" t="s">
        <v>1342</v>
      </c>
      <c r="R43" s="70" t="s">
        <v>15</v>
      </c>
      <c r="S43" s="71" t="s">
        <v>1343</v>
      </c>
      <c r="T43" s="8"/>
      <c r="U43" s="9" t="s">
        <v>352</v>
      </c>
      <c r="V43" s="8"/>
      <c r="W43" s="9" t="s">
        <v>1344</v>
      </c>
    </row>
    <row r="44" spans="1:23" ht="64.05" customHeight="1">
      <c r="A44" s="5">
        <v>41</v>
      </c>
      <c r="B44" s="5"/>
      <c r="C44" s="15" t="s">
        <v>1338</v>
      </c>
      <c r="D44" s="8"/>
      <c r="E44" s="68" t="s">
        <v>1345</v>
      </c>
      <c r="F44" s="8"/>
      <c r="G44" s="68" t="s">
        <v>1346</v>
      </c>
      <c r="H44" s="69"/>
      <c r="I44" s="68" t="s">
        <v>1347</v>
      </c>
      <c r="J44" s="70"/>
      <c r="K44" s="68" t="s">
        <v>20</v>
      </c>
      <c r="L44" s="70"/>
      <c r="M44" s="68" t="s">
        <v>1199</v>
      </c>
      <c r="N44" s="70"/>
      <c r="O44" s="68" t="s">
        <v>25</v>
      </c>
      <c r="P44" s="69"/>
      <c r="Q44" s="68" t="s">
        <v>1318</v>
      </c>
      <c r="R44" s="70"/>
      <c r="S44" s="71" t="s">
        <v>1348</v>
      </c>
      <c r="T44" s="8"/>
      <c r="U44" s="9" t="s">
        <v>352</v>
      </c>
      <c r="V44" s="8"/>
      <c r="W44" s="9" t="s">
        <v>1349</v>
      </c>
    </row>
    <row r="45" spans="1:23" ht="48" customHeight="1">
      <c r="A45" s="5">
        <v>42</v>
      </c>
      <c r="B45" s="5"/>
      <c r="C45" s="15" t="s">
        <v>1338</v>
      </c>
      <c r="D45" s="8"/>
      <c r="E45" s="68" t="s">
        <v>1350</v>
      </c>
      <c r="F45" s="8"/>
      <c r="G45" s="68" t="s">
        <v>1351</v>
      </c>
      <c r="H45" s="69"/>
      <c r="I45" s="68" t="s">
        <v>1352</v>
      </c>
      <c r="J45" s="70"/>
      <c r="K45" s="68" t="s">
        <v>20</v>
      </c>
      <c r="L45" s="70"/>
      <c r="M45" s="68" t="s">
        <v>1199</v>
      </c>
      <c r="N45" s="70"/>
      <c r="O45" s="68" t="s">
        <v>25</v>
      </c>
      <c r="P45" s="69"/>
      <c r="Q45" s="68" t="s">
        <v>1342</v>
      </c>
      <c r="R45" s="70"/>
      <c r="S45" s="71" t="s">
        <v>1353</v>
      </c>
      <c r="T45" s="8"/>
      <c r="U45" s="9" t="s">
        <v>352</v>
      </c>
      <c r="V45" s="8"/>
      <c r="W45" s="9" t="s">
        <v>1344</v>
      </c>
    </row>
    <row r="46" spans="1:23" ht="48" customHeight="1">
      <c r="A46" s="5">
        <v>43</v>
      </c>
      <c r="B46" s="5"/>
      <c r="C46" s="15" t="s">
        <v>1338</v>
      </c>
      <c r="D46" s="8"/>
      <c r="E46" s="68" t="s">
        <v>1354</v>
      </c>
      <c r="F46" s="8"/>
      <c r="G46" s="68" t="s">
        <v>1355</v>
      </c>
      <c r="H46" s="69"/>
      <c r="I46" s="68" t="s">
        <v>1356</v>
      </c>
      <c r="J46" s="70"/>
      <c r="K46" s="68" t="s">
        <v>20</v>
      </c>
      <c r="L46" s="70"/>
      <c r="M46" s="68" t="s">
        <v>1357</v>
      </c>
      <c r="N46" s="70"/>
      <c r="O46" s="68" t="s">
        <v>25</v>
      </c>
      <c r="P46" s="70"/>
      <c r="Q46" s="68" t="s">
        <v>1358</v>
      </c>
      <c r="R46" s="70"/>
      <c r="S46" s="71" t="s">
        <v>1359</v>
      </c>
      <c r="T46" s="8"/>
      <c r="U46" s="9" t="s">
        <v>352</v>
      </c>
      <c r="V46" s="8"/>
      <c r="W46" s="9" t="s">
        <v>195</v>
      </c>
    </row>
    <row r="47" spans="1:23" ht="48" customHeight="1">
      <c r="A47" s="5">
        <v>44</v>
      </c>
      <c r="B47" s="5"/>
      <c r="C47" s="15" t="s">
        <v>1338</v>
      </c>
      <c r="D47" s="8"/>
      <c r="E47" s="68" t="s">
        <v>1354</v>
      </c>
      <c r="F47" s="8"/>
      <c r="G47" s="68" t="s">
        <v>1360</v>
      </c>
      <c r="H47" s="69"/>
      <c r="I47" s="68" t="s">
        <v>1361</v>
      </c>
      <c r="J47" s="70"/>
      <c r="K47" s="68" t="s">
        <v>22</v>
      </c>
      <c r="L47" s="70"/>
      <c r="M47" s="68" t="s">
        <v>1199</v>
      </c>
      <c r="N47" s="69"/>
      <c r="O47" s="68" t="s">
        <v>25</v>
      </c>
      <c r="P47" s="69"/>
      <c r="Q47" s="68" t="s">
        <v>1213</v>
      </c>
      <c r="R47" s="70"/>
      <c r="S47" s="71" t="s">
        <v>1362</v>
      </c>
      <c r="T47" s="8"/>
      <c r="U47" s="9" t="s">
        <v>380</v>
      </c>
      <c r="V47" s="8"/>
      <c r="W47" s="9"/>
    </row>
    <row r="48" spans="1:23" ht="48" customHeight="1">
      <c r="A48" s="5">
        <v>45</v>
      </c>
      <c r="B48" s="5"/>
      <c r="C48" s="15" t="s">
        <v>1338</v>
      </c>
      <c r="D48" s="8"/>
      <c r="E48" s="68" t="s">
        <v>1363</v>
      </c>
      <c r="F48" s="8"/>
      <c r="G48" s="68" t="s">
        <v>1364</v>
      </c>
      <c r="H48" s="69"/>
      <c r="I48" s="68" t="s">
        <v>1365</v>
      </c>
      <c r="J48" s="70"/>
      <c r="K48" s="68" t="s">
        <v>22</v>
      </c>
      <c r="L48" s="70"/>
      <c r="M48" s="68" t="s">
        <v>1199</v>
      </c>
      <c r="N48" s="70"/>
      <c r="O48" s="68" t="s">
        <v>25</v>
      </c>
      <c r="P48" s="70"/>
      <c r="Q48" s="68" t="s">
        <v>1366</v>
      </c>
      <c r="R48" s="70"/>
      <c r="S48" s="71" t="s">
        <v>1367</v>
      </c>
      <c r="T48" s="8"/>
      <c r="U48" s="9" t="s">
        <v>399</v>
      </c>
      <c r="V48" s="8"/>
      <c r="W48" s="9"/>
    </row>
    <row r="49" spans="1:23" ht="64.05" customHeight="1">
      <c r="A49" s="5">
        <v>46</v>
      </c>
      <c r="B49" s="5" t="s">
        <v>19</v>
      </c>
      <c r="C49" s="15" t="s">
        <v>1338</v>
      </c>
      <c r="D49" s="8" t="s">
        <v>15</v>
      </c>
      <c r="E49" s="68" t="s">
        <v>1368</v>
      </c>
      <c r="F49" s="8"/>
      <c r="G49" s="68" t="s">
        <v>1340</v>
      </c>
      <c r="H49" s="69"/>
      <c r="I49" s="68" t="s">
        <v>1341</v>
      </c>
      <c r="J49" s="70"/>
      <c r="K49" s="68" t="s">
        <v>20</v>
      </c>
      <c r="L49" s="70"/>
      <c r="M49" s="68" t="s">
        <v>1313</v>
      </c>
      <c r="N49" s="70" t="s">
        <v>15</v>
      </c>
      <c r="O49" s="68" t="s">
        <v>23</v>
      </c>
      <c r="P49" s="70" t="s">
        <v>15</v>
      </c>
      <c r="Q49" s="68" t="s">
        <v>1369</v>
      </c>
      <c r="R49" s="70"/>
      <c r="S49" s="71" t="s">
        <v>1370</v>
      </c>
      <c r="T49" s="8"/>
      <c r="U49" s="9" t="s">
        <v>352</v>
      </c>
      <c r="V49" s="8"/>
      <c r="W49" s="9" t="s">
        <v>195</v>
      </c>
    </row>
    <row r="50" spans="1:23" ht="48" customHeight="1">
      <c r="A50" s="5">
        <v>47</v>
      </c>
      <c r="B50" s="5"/>
      <c r="C50" s="15" t="s">
        <v>1338</v>
      </c>
      <c r="D50" s="8"/>
      <c r="E50" s="9" t="s">
        <v>1371</v>
      </c>
      <c r="F50" s="8"/>
      <c r="G50" s="12" t="s">
        <v>1372</v>
      </c>
      <c r="H50" s="8"/>
      <c r="I50" s="73" t="s">
        <v>1373</v>
      </c>
      <c r="J50" s="8"/>
      <c r="K50" s="16" t="s">
        <v>20</v>
      </c>
      <c r="L50" s="8"/>
      <c r="M50" s="68" t="s">
        <v>1199</v>
      </c>
      <c r="N50" s="8"/>
      <c r="O50" s="12" t="s">
        <v>27</v>
      </c>
      <c r="P50" s="8"/>
      <c r="Q50" s="12" t="s">
        <v>1200</v>
      </c>
      <c r="R50" s="8"/>
      <c r="S50" s="12" t="s">
        <v>1374</v>
      </c>
      <c r="T50" s="8"/>
      <c r="U50" s="9" t="s">
        <v>399</v>
      </c>
      <c r="V50" s="8"/>
      <c r="W50" s="9" t="s">
        <v>1375</v>
      </c>
    </row>
    <row r="51" spans="1:23" ht="48" customHeight="1">
      <c r="A51" s="5">
        <v>48</v>
      </c>
      <c r="B51" s="5"/>
      <c r="C51" s="15" t="s">
        <v>1338</v>
      </c>
      <c r="D51" s="8"/>
      <c r="E51" s="9" t="s">
        <v>1371</v>
      </c>
      <c r="F51" s="8"/>
      <c r="G51" s="12" t="s">
        <v>1376</v>
      </c>
      <c r="H51" s="8"/>
      <c r="I51" s="73" t="s">
        <v>1377</v>
      </c>
      <c r="J51" s="8"/>
      <c r="K51" s="16" t="s">
        <v>20</v>
      </c>
      <c r="L51" s="8"/>
      <c r="M51" s="68" t="s">
        <v>1199</v>
      </c>
      <c r="N51" s="8"/>
      <c r="O51" s="12" t="s">
        <v>25</v>
      </c>
      <c r="P51" s="8"/>
      <c r="Q51" s="12" t="s">
        <v>1378</v>
      </c>
      <c r="R51" s="8"/>
      <c r="S51" s="12" t="s">
        <v>1379</v>
      </c>
      <c r="T51" s="8"/>
      <c r="U51" s="9" t="s">
        <v>352</v>
      </c>
      <c r="V51" s="8"/>
      <c r="W51" s="9" t="s">
        <v>1375</v>
      </c>
    </row>
    <row r="52" spans="1:23" ht="48" customHeight="1">
      <c r="A52" s="5">
        <v>49</v>
      </c>
      <c r="B52" s="5"/>
      <c r="C52" s="15" t="s">
        <v>1338</v>
      </c>
      <c r="D52" s="8"/>
      <c r="E52" s="9" t="s">
        <v>1380</v>
      </c>
      <c r="F52" s="8"/>
      <c r="G52" s="12" t="s">
        <v>1381</v>
      </c>
      <c r="H52" s="8"/>
      <c r="I52" s="73" t="s">
        <v>1382</v>
      </c>
      <c r="J52" s="8"/>
      <c r="K52" s="16" t="s">
        <v>22</v>
      </c>
      <c r="L52" s="8"/>
      <c r="M52" s="68" t="s">
        <v>1199</v>
      </c>
      <c r="N52" s="8"/>
      <c r="O52" s="12" t="s">
        <v>25</v>
      </c>
      <c r="P52" s="8"/>
      <c r="Q52" s="12" t="s">
        <v>1200</v>
      </c>
      <c r="R52" s="8"/>
      <c r="S52" s="12" t="s">
        <v>1383</v>
      </c>
      <c r="T52" s="8"/>
      <c r="U52" s="9" t="s">
        <v>399</v>
      </c>
      <c r="V52" s="8"/>
      <c r="W52" s="9"/>
    </row>
    <row r="53" spans="1:23" ht="48" customHeight="1">
      <c r="A53" s="5">
        <v>50</v>
      </c>
      <c r="B53" s="5"/>
      <c r="C53" s="15" t="s">
        <v>1338</v>
      </c>
      <c r="D53" s="8"/>
      <c r="E53" s="9" t="s">
        <v>1384</v>
      </c>
      <c r="F53" s="8"/>
      <c r="G53" s="12" t="s">
        <v>1385</v>
      </c>
      <c r="H53" s="8"/>
      <c r="I53" s="73" t="s">
        <v>1386</v>
      </c>
      <c r="J53" s="8"/>
      <c r="K53" s="16" t="s">
        <v>20</v>
      </c>
      <c r="L53" s="8"/>
      <c r="M53" s="68" t="s">
        <v>1199</v>
      </c>
      <c r="N53" s="8"/>
      <c r="O53" s="12" t="s">
        <v>25</v>
      </c>
      <c r="P53" s="8"/>
      <c r="Q53" s="12" t="s">
        <v>1274</v>
      </c>
      <c r="R53" s="8"/>
      <c r="S53" s="12" t="s">
        <v>1387</v>
      </c>
      <c r="T53" s="8"/>
      <c r="U53" s="9" t="s">
        <v>352</v>
      </c>
      <c r="V53" s="8"/>
      <c r="W53" s="9" t="s">
        <v>1375</v>
      </c>
    </row>
    <row r="54" spans="1:23" ht="64.05" customHeight="1">
      <c r="A54" s="5">
        <v>51</v>
      </c>
      <c r="B54" s="5"/>
      <c r="C54" s="15" t="s">
        <v>1338</v>
      </c>
      <c r="D54" s="8"/>
      <c r="E54" s="9" t="s">
        <v>1388</v>
      </c>
      <c r="F54" s="8"/>
      <c r="G54" s="12" t="s">
        <v>1389</v>
      </c>
      <c r="H54" s="8"/>
      <c r="I54" s="73" t="s">
        <v>1390</v>
      </c>
      <c r="J54" s="8"/>
      <c r="K54" s="16" t="s">
        <v>20</v>
      </c>
      <c r="L54" s="8"/>
      <c r="M54" s="68" t="s">
        <v>1199</v>
      </c>
      <c r="N54" s="8"/>
      <c r="O54" s="12" t="s">
        <v>27</v>
      </c>
      <c r="P54" s="8"/>
      <c r="Q54" s="12" t="s">
        <v>1318</v>
      </c>
      <c r="R54" s="8"/>
      <c r="S54" s="12" t="s">
        <v>1391</v>
      </c>
      <c r="T54" s="8"/>
      <c r="U54" s="9" t="s">
        <v>352</v>
      </c>
      <c r="V54" s="8"/>
      <c r="W54" s="9" t="s">
        <v>1375</v>
      </c>
    </row>
    <row r="55" spans="1:23" ht="64.05" customHeight="1">
      <c r="A55" s="5">
        <v>52</v>
      </c>
      <c r="B55" s="5" t="s">
        <v>19</v>
      </c>
      <c r="C55" s="15" t="s">
        <v>1338</v>
      </c>
      <c r="D55" s="8"/>
      <c r="E55" s="9" t="s">
        <v>1392</v>
      </c>
      <c r="F55" s="8"/>
      <c r="G55" s="12" t="s">
        <v>1393</v>
      </c>
      <c r="H55" s="8" t="s">
        <v>15</v>
      </c>
      <c r="I55" s="9" t="s">
        <v>1394</v>
      </c>
      <c r="J55" s="8"/>
      <c r="K55" s="16" t="s">
        <v>22</v>
      </c>
      <c r="L55" s="8"/>
      <c r="M55" s="68" t="s">
        <v>1199</v>
      </c>
      <c r="N55" s="8" t="s">
        <v>15</v>
      </c>
      <c r="O55" s="12" t="s">
        <v>25</v>
      </c>
      <c r="P55" s="8"/>
      <c r="Q55" s="12" t="s">
        <v>1235</v>
      </c>
      <c r="R55" s="8"/>
      <c r="S55" s="12" t="s">
        <v>1395</v>
      </c>
      <c r="T55" s="8"/>
      <c r="U55" s="9" t="s">
        <v>380</v>
      </c>
      <c r="V55" s="8"/>
      <c r="W55" s="9"/>
    </row>
    <row r="56" spans="1:23" ht="64.05" customHeight="1">
      <c r="A56" s="5">
        <v>53</v>
      </c>
      <c r="B56" s="5" t="s">
        <v>19</v>
      </c>
      <c r="C56" s="15" t="s">
        <v>1338</v>
      </c>
      <c r="D56" s="8"/>
      <c r="E56" s="9" t="s">
        <v>1396</v>
      </c>
      <c r="F56" s="8"/>
      <c r="G56" s="12" t="s">
        <v>1393</v>
      </c>
      <c r="H56" s="8" t="s">
        <v>15</v>
      </c>
      <c r="I56" s="9" t="s">
        <v>1397</v>
      </c>
      <c r="J56" s="8"/>
      <c r="K56" s="16" t="s">
        <v>20</v>
      </c>
      <c r="L56" s="8"/>
      <c r="M56" s="68" t="s">
        <v>1199</v>
      </c>
      <c r="N56" s="8"/>
      <c r="O56" s="12" t="s">
        <v>25</v>
      </c>
      <c r="P56" s="8"/>
      <c r="Q56" s="12" t="s">
        <v>1274</v>
      </c>
      <c r="R56" s="8"/>
      <c r="S56" s="12" t="s">
        <v>1391</v>
      </c>
      <c r="T56" s="8"/>
      <c r="U56" s="9" t="s">
        <v>352</v>
      </c>
      <c r="V56" s="8"/>
      <c r="W56" s="9" t="s">
        <v>1375</v>
      </c>
    </row>
    <row r="57" spans="1:23" ht="64.05" customHeight="1">
      <c r="A57" s="5">
        <v>54</v>
      </c>
      <c r="B57" s="5" t="s">
        <v>19</v>
      </c>
      <c r="C57" s="15" t="s">
        <v>1338</v>
      </c>
      <c r="D57" s="8"/>
      <c r="E57" s="9" t="s">
        <v>1398</v>
      </c>
      <c r="F57" s="8"/>
      <c r="G57" s="12" t="s">
        <v>1399</v>
      </c>
      <c r="H57" s="8" t="s">
        <v>15</v>
      </c>
      <c r="I57" s="9" t="s">
        <v>1397</v>
      </c>
      <c r="J57" s="8"/>
      <c r="K57" s="16" t="s">
        <v>22</v>
      </c>
      <c r="L57" s="8"/>
      <c r="M57" s="68" t="s">
        <v>1199</v>
      </c>
      <c r="N57" s="8" t="s">
        <v>15</v>
      </c>
      <c r="O57" s="12" t="s">
        <v>25</v>
      </c>
      <c r="P57" s="8"/>
      <c r="Q57" s="12" t="s">
        <v>1213</v>
      </c>
      <c r="R57" s="8"/>
      <c r="S57" s="12" t="s">
        <v>1400</v>
      </c>
      <c r="T57" s="8"/>
      <c r="U57" s="9" t="s">
        <v>399</v>
      </c>
      <c r="V57" s="8"/>
      <c r="W57" s="9"/>
    </row>
    <row r="58" spans="1:23" ht="48" customHeight="1">
      <c r="A58" s="5">
        <v>55</v>
      </c>
      <c r="B58" s="5" t="s">
        <v>19</v>
      </c>
      <c r="C58" s="15" t="s">
        <v>1338</v>
      </c>
      <c r="D58" s="8"/>
      <c r="E58" s="9" t="s">
        <v>1401</v>
      </c>
      <c r="F58" s="8"/>
      <c r="G58" s="12" t="s">
        <v>1393</v>
      </c>
      <c r="H58" s="8" t="s">
        <v>15</v>
      </c>
      <c r="I58" s="9" t="s">
        <v>1394</v>
      </c>
      <c r="J58" s="8"/>
      <c r="K58" s="16" t="s">
        <v>22</v>
      </c>
      <c r="L58" s="8"/>
      <c r="M58" s="68" t="s">
        <v>1199</v>
      </c>
      <c r="N58" s="8"/>
      <c r="O58" s="12" t="s">
        <v>25</v>
      </c>
      <c r="P58" s="8"/>
      <c r="Q58" s="12" t="s">
        <v>1235</v>
      </c>
      <c r="R58" s="8"/>
      <c r="S58" s="12" t="s">
        <v>1402</v>
      </c>
      <c r="T58" s="8"/>
      <c r="U58" s="9" t="s">
        <v>380</v>
      </c>
      <c r="V58" s="8"/>
      <c r="W58" s="9"/>
    </row>
    <row r="59" spans="1:23" ht="48" customHeight="1">
      <c r="A59" s="5">
        <v>56</v>
      </c>
      <c r="B59" s="5"/>
      <c r="C59" s="15" t="s">
        <v>1338</v>
      </c>
      <c r="D59" s="8"/>
      <c r="E59" s="9" t="s">
        <v>1403</v>
      </c>
      <c r="F59" s="8"/>
      <c r="G59" s="12" t="s">
        <v>1389</v>
      </c>
      <c r="H59" s="8"/>
      <c r="I59" s="73" t="s">
        <v>1390</v>
      </c>
      <c r="J59" s="8"/>
      <c r="K59" s="16" t="s">
        <v>22</v>
      </c>
      <c r="L59" s="8"/>
      <c r="M59" s="68" t="s">
        <v>1199</v>
      </c>
      <c r="N59" s="70"/>
      <c r="O59" s="12" t="s">
        <v>25</v>
      </c>
      <c r="P59" s="8"/>
      <c r="Q59" s="12" t="s">
        <v>1235</v>
      </c>
      <c r="R59" s="8"/>
      <c r="S59" s="12" t="s">
        <v>1404</v>
      </c>
      <c r="T59" s="8"/>
      <c r="U59" s="9" t="s">
        <v>380</v>
      </c>
      <c r="V59" s="8"/>
      <c r="W59" s="9"/>
    </row>
    <row r="60" spans="1:23" ht="64.05" customHeight="1">
      <c r="A60" s="5">
        <v>57</v>
      </c>
      <c r="B60" s="5"/>
      <c r="C60" s="76" t="s">
        <v>1405</v>
      </c>
      <c r="D60" s="8"/>
      <c r="E60" s="77" t="s">
        <v>1406</v>
      </c>
      <c r="F60" s="8"/>
      <c r="G60" s="78" t="s">
        <v>1407</v>
      </c>
      <c r="H60" s="8"/>
      <c r="I60" s="78" t="s">
        <v>1408</v>
      </c>
      <c r="J60" s="8"/>
      <c r="K60" s="78" t="s">
        <v>576</v>
      </c>
      <c r="L60" s="8"/>
      <c r="M60" s="68" t="s">
        <v>1199</v>
      </c>
      <c r="N60" s="70"/>
      <c r="O60" s="12" t="s">
        <v>25</v>
      </c>
      <c r="P60" s="8"/>
      <c r="Q60" s="12" t="s">
        <v>1274</v>
      </c>
      <c r="R60" s="8"/>
      <c r="S60" s="78" t="s">
        <v>1409</v>
      </c>
      <c r="T60" s="8"/>
      <c r="U60" s="9" t="s">
        <v>399</v>
      </c>
      <c r="V60" s="8"/>
      <c r="W60" s="9" t="s">
        <v>1410</v>
      </c>
    </row>
    <row r="61" spans="1:23" ht="64.05" customHeight="1">
      <c r="A61" s="5">
        <v>58</v>
      </c>
      <c r="B61" s="5" t="s">
        <v>21</v>
      </c>
      <c r="C61" s="76" t="s">
        <v>1405</v>
      </c>
      <c r="D61" s="8"/>
      <c r="E61" s="77" t="s">
        <v>1411</v>
      </c>
      <c r="F61" s="8"/>
      <c r="G61" s="78" t="s">
        <v>1407</v>
      </c>
      <c r="H61" s="8"/>
      <c r="I61" s="78" t="s">
        <v>1412</v>
      </c>
      <c r="J61" s="8"/>
      <c r="K61" s="78" t="s">
        <v>576</v>
      </c>
      <c r="L61" s="8"/>
      <c r="M61" s="68" t="s">
        <v>1199</v>
      </c>
      <c r="N61" s="8"/>
      <c r="O61" s="12" t="s">
        <v>25</v>
      </c>
      <c r="P61" s="8"/>
      <c r="Q61" s="78" t="s">
        <v>1213</v>
      </c>
      <c r="R61" s="8"/>
      <c r="S61" s="78" t="s">
        <v>1413</v>
      </c>
      <c r="T61" s="8"/>
      <c r="U61" s="9" t="s">
        <v>369</v>
      </c>
      <c r="V61" s="8"/>
      <c r="W61" s="9"/>
    </row>
    <row r="62" spans="1:23" ht="48" customHeight="1">
      <c r="A62" s="5">
        <v>59</v>
      </c>
      <c r="B62" s="5"/>
      <c r="C62" s="76" t="s">
        <v>1405</v>
      </c>
      <c r="D62" s="8"/>
      <c r="E62" s="77" t="s">
        <v>1414</v>
      </c>
      <c r="F62" s="8"/>
      <c r="G62" s="77" t="s">
        <v>1415</v>
      </c>
      <c r="H62" s="8"/>
      <c r="I62" s="78" t="s">
        <v>1416</v>
      </c>
      <c r="J62" s="8"/>
      <c r="K62" s="16" t="s">
        <v>22</v>
      </c>
      <c r="L62" s="8"/>
      <c r="M62" s="68" t="s">
        <v>1199</v>
      </c>
      <c r="N62" s="8"/>
      <c r="O62" s="12" t="s">
        <v>23</v>
      </c>
      <c r="P62" s="8"/>
      <c r="Q62" s="12" t="s">
        <v>1417</v>
      </c>
      <c r="R62" s="8"/>
      <c r="S62" s="12" t="s">
        <v>1418</v>
      </c>
      <c r="T62" s="8"/>
      <c r="U62" s="9" t="s">
        <v>1419</v>
      </c>
      <c r="V62" s="8"/>
      <c r="W62" s="30"/>
    </row>
    <row r="63" spans="1:23" ht="64.05" customHeight="1">
      <c r="A63" s="5">
        <v>60</v>
      </c>
      <c r="B63" s="5"/>
      <c r="C63" s="76" t="s">
        <v>1405</v>
      </c>
      <c r="D63" s="8"/>
      <c r="E63" s="77" t="s">
        <v>1420</v>
      </c>
      <c r="F63" s="8"/>
      <c r="G63" s="77" t="s">
        <v>1421</v>
      </c>
      <c r="H63" s="8"/>
      <c r="I63" s="78" t="s">
        <v>1422</v>
      </c>
      <c r="J63" s="8"/>
      <c r="K63" s="16" t="s">
        <v>20</v>
      </c>
      <c r="L63" s="8"/>
      <c r="M63" s="68" t="s">
        <v>1199</v>
      </c>
      <c r="N63" s="70"/>
      <c r="O63" s="12" t="s">
        <v>27</v>
      </c>
      <c r="P63" s="8"/>
      <c r="Q63" s="12" t="s">
        <v>215</v>
      </c>
      <c r="R63" s="8"/>
      <c r="S63" s="12" t="s">
        <v>1423</v>
      </c>
      <c r="T63" s="8"/>
      <c r="U63" s="9" t="s">
        <v>1424</v>
      </c>
      <c r="V63" s="8"/>
      <c r="W63" s="77" t="s">
        <v>1425</v>
      </c>
    </row>
    <row r="64" spans="1:23" ht="64.05" customHeight="1">
      <c r="A64" s="5">
        <v>61</v>
      </c>
      <c r="B64" s="5" t="s">
        <v>19</v>
      </c>
      <c r="C64" s="15" t="s">
        <v>1426</v>
      </c>
      <c r="D64" s="8" t="s">
        <v>15</v>
      </c>
      <c r="E64" s="77" t="s">
        <v>1427</v>
      </c>
      <c r="F64" s="8"/>
      <c r="G64" s="12" t="s">
        <v>1428</v>
      </c>
      <c r="H64" s="8"/>
      <c r="I64" s="78" t="s">
        <v>1429</v>
      </c>
      <c r="J64" s="8"/>
      <c r="K64" s="16" t="s">
        <v>20</v>
      </c>
      <c r="L64" s="8"/>
      <c r="M64" s="68" t="s">
        <v>1199</v>
      </c>
      <c r="N64" s="70"/>
      <c r="O64" s="12" t="s">
        <v>23</v>
      </c>
      <c r="P64" s="8"/>
      <c r="Q64" s="79" t="s">
        <v>204</v>
      </c>
      <c r="R64" s="8" t="s">
        <v>15</v>
      </c>
      <c r="S64" s="12" t="s">
        <v>1430</v>
      </c>
      <c r="T64" s="8"/>
      <c r="U64" s="9" t="s">
        <v>352</v>
      </c>
      <c r="V64" s="8" t="s">
        <v>15</v>
      </c>
      <c r="W64" s="68" t="s">
        <v>1431</v>
      </c>
    </row>
    <row r="65" spans="1:23" ht="64.05" customHeight="1">
      <c r="A65" s="5">
        <v>62</v>
      </c>
      <c r="B65" s="5" t="s">
        <v>19</v>
      </c>
      <c r="C65" s="15" t="s">
        <v>1426</v>
      </c>
      <c r="D65" s="8" t="s">
        <v>15</v>
      </c>
      <c r="E65" s="77" t="s">
        <v>1427</v>
      </c>
      <c r="F65" s="8"/>
      <c r="G65" s="12" t="s">
        <v>1428</v>
      </c>
      <c r="H65" s="8"/>
      <c r="I65" s="78" t="s">
        <v>1429</v>
      </c>
      <c r="J65" s="8"/>
      <c r="K65" s="16" t="s">
        <v>20</v>
      </c>
      <c r="L65" s="8"/>
      <c r="M65" s="68" t="s">
        <v>1199</v>
      </c>
      <c r="N65" s="70" t="s">
        <v>15</v>
      </c>
      <c r="O65" s="12" t="s">
        <v>25</v>
      </c>
      <c r="P65" s="8"/>
      <c r="Q65" s="79" t="s">
        <v>204</v>
      </c>
      <c r="R65" s="8" t="s">
        <v>15</v>
      </c>
      <c r="S65" s="12" t="s">
        <v>1430</v>
      </c>
      <c r="T65" s="8"/>
      <c r="U65" s="9" t="s">
        <v>352</v>
      </c>
      <c r="V65" s="8" t="s">
        <v>15</v>
      </c>
      <c r="W65" s="68" t="s">
        <v>1432</v>
      </c>
    </row>
    <row r="66" spans="1:23" ht="48" customHeight="1">
      <c r="A66" s="5">
        <v>63</v>
      </c>
      <c r="B66" s="5" t="s">
        <v>19</v>
      </c>
      <c r="C66" s="15" t="s">
        <v>1426</v>
      </c>
      <c r="D66" s="8"/>
      <c r="E66" s="77" t="s">
        <v>1433</v>
      </c>
      <c r="F66" s="8"/>
      <c r="G66" s="12" t="s">
        <v>1428</v>
      </c>
      <c r="H66" s="8"/>
      <c r="I66" s="78" t="s">
        <v>1429</v>
      </c>
      <c r="J66" s="8"/>
      <c r="K66" s="16" t="s">
        <v>20</v>
      </c>
      <c r="L66" s="8"/>
      <c r="M66" s="68" t="s">
        <v>1199</v>
      </c>
      <c r="N66" s="70" t="s">
        <v>15</v>
      </c>
      <c r="O66" s="12" t="s">
        <v>25</v>
      </c>
      <c r="P66" s="8"/>
      <c r="Q66" s="80" t="s">
        <v>1434</v>
      </c>
      <c r="R66" s="8" t="s">
        <v>15</v>
      </c>
      <c r="S66" s="12" t="s">
        <v>1435</v>
      </c>
      <c r="T66" s="8"/>
      <c r="U66" s="9" t="s">
        <v>352</v>
      </c>
      <c r="V66" s="8"/>
      <c r="W66" s="79" t="s">
        <v>110</v>
      </c>
    </row>
    <row r="67" spans="1:23" ht="48" customHeight="1">
      <c r="A67" s="5">
        <v>64</v>
      </c>
      <c r="B67" s="5"/>
      <c r="C67" s="15" t="s">
        <v>1426</v>
      </c>
      <c r="D67" s="8"/>
      <c r="E67" s="77" t="s">
        <v>1436</v>
      </c>
      <c r="F67" s="8"/>
      <c r="G67" s="12" t="s">
        <v>1428</v>
      </c>
      <c r="H67" s="8"/>
      <c r="I67" s="78" t="s">
        <v>1437</v>
      </c>
      <c r="J67" s="8"/>
      <c r="K67" s="16" t="s">
        <v>20</v>
      </c>
      <c r="L67" s="8"/>
      <c r="M67" s="68" t="s">
        <v>1199</v>
      </c>
      <c r="N67" s="8"/>
      <c r="O67" s="12" t="s">
        <v>25</v>
      </c>
      <c r="P67" s="8"/>
      <c r="Q67" s="9" t="s">
        <v>1358</v>
      </c>
      <c r="R67" s="8"/>
      <c r="S67" s="12" t="s">
        <v>1438</v>
      </c>
      <c r="T67" s="8"/>
      <c r="U67" s="9" t="s">
        <v>717</v>
      </c>
      <c r="V67" s="8"/>
      <c r="W67" s="68" t="s">
        <v>1439</v>
      </c>
    </row>
    <row r="68" spans="1:23" ht="48" customHeight="1">
      <c r="A68" s="5">
        <v>65</v>
      </c>
      <c r="B68" s="5"/>
      <c r="C68" s="15" t="s">
        <v>1426</v>
      </c>
      <c r="D68" s="8"/>
      <c r="E68" s="77" t="s">
        <v>1433</v>
      </c>
      <c r="F68" s="8"/>
      <c r="G68" s="12" t="s">
        <v>1428</v>
      </c>
      <c r="H68" s="8"/>
      <c r="I68" s="78" t="s">
        <v>1440</v>
      </c>
      <c r="J68" s="8"/>
      <c r="K68" s="16" t="s">
        <v>20</v>
      </c>
      <c r="L68" s="8"/>
      <c r="M68" s="68" t="s">
        <v>1199</v>
      </c>
      <c r="N68" s="70"/>
      <c r="O68" s="12" t="s">
        <v>25</v>
      </c>
      <c r="P68" s="8"/>
      <c r="Q68" s="9" t="s">
        <v>1358</v>
      </c>
      <c r="R68" s="8"/>
      <c r="S68" s="12" t="s">
        <v>1441</v>
      </c>
      <c r="T68" s="8"/>
      <c r="U68" s="9" t="s">
        <v>1442</v>
      </c>
      <c r="V68" s="8"/>
      <c r="W68" s="68" t="s">
        <v>1439</v>
      </c>
    </row>
    <row r="69" spans="1:23" ht="48" customHeight="1">
      <c r="A69" s="5">
        <v>66</v>
      </c>
      <c r="B69" s="5" t="s">
        <v>19</v>
      </c>
      <c r="C69" s="15" t="s">
        <v>1426</v>
      </c>
      <c r="D69" s="8" t="s">
        <v>15</v>
      </c>
      <c r="E69" s="77" t="s">
        <v>1443</v>
      </c>
      <c r="F69" s="8"/>
      <c r="G69" s="12" t="s">
        <v>1428</v>
      </c>
      <c r="H69" s="8"/>
      <c r="I69" s="78" t="s">
        <v>1444</v>
      </c>
      <c r="J69" s="8"/>
      <c r="K69" s="16" t="s">
        <v>20</v>
      </c>
      <c r="L69" s="8"/>
      <c r="M69" s="68" t="s">
        <v>1199</v>
      </c>
      <c r="N69" s="8" t="s">
        <v>15</v>
      </c>
      <c r="O69" s="12" t="s">
        <v>25</v>
      </c>
      <c r="P69" s="8"/>
      <c r="Q69" s="79" t="s">
        <v>204</v>
      </c>
      <c r="R69" s="8"/>
      <c r="S69" s="12" t="s">
        <v>648</v>
      </c>
      <c r="T69" s="8"/>
      <c r="U69" s="9" t="s">
        <v>352</v>
      </c>
      <c r="V69" s="8"/>
      <c r="W69" s="79" t="s">
        <v>110</v>
      </c>
    </row>
    <row r="70" spans="1:23" ht="48" customHeight="1">
      <c r="A70" s="5">
        <v>67</v>
      </c>
      <c r="B70" s="5" t="s">
        <v>19</v>
      </c>
      <c r="C70" s="15" t="s">
        <v>1426</v>
      </c>
      <c r="D70" s="8"/>
      <c r="E70" s="72" t="s">
        <v>929</v>
      </c>
      <c r="F70" s="8"/>
      <c r="G70" s="12" t="s">
        <v>1428</v>
      </c>
      <c r="H70" s="8"/>
      <c r="I70" s="9" t="s">
        <v>1445</v>
      </c>
      <c r="J70" s="8"/>
      <c r="K70" s="16" t="s">
        <v>20</v>
      </c>
      <c r="L70" s="8"/>
      <c r="M70" s="68" t="s">
        <v>1199</v>
      </c>
      <c r="N70" s="8" t="s">
        <v>15</v>
      </c>
      <c r="O70" s="12" t="s">
        <v>25</v>
      </c>
      <c r="P70" s="8"/>
      <c r="Q70" s="9" t="s">
        <v>1378</v>
      </c>
      <c r="R70" s="8" t="s">
        <v>15</v>
      </c>
      <c r="S70" s="72" t="s">
        <v>1446</v>
      </c>
      <c r="T70" s="8"/>
      <c r="U70" s="9" t="s">
        <v>352</v>
      </c>
      <c r="V70" s="8"/>
      <c r="W70" s="79" t="s">
        <v>110</v>
      </c>
    </row>
    <row r="71" spans="1:23" ht="64.05" customHeight="1">
      <c r="A71" s="5">
        <v>68</v>
      </c>
      <c r="B71" s="5" t="s">
        <v>19</v>
      </c>
      <c r="C71" s="57" t="s">
        <v>1426</v>
      </c>
      <c r="D71" s="23" t="s">
        <v>15</v>
      </c>
      <c r="E71" s="81" t="s">
        <v>1447</v>
      </c>
      <c r="F71" s="23"/>
      <c r="G71" s="9" t="s">
        <v>1428</v>
      </c>
      <c r="H71" s="23"/>
      <c r="I71" s="9" t="s">
        <v>1448</v>
      </c>
      <c r="J71" s="23"/>
      <c r="K71" s="16" t="s">
        <v>20</v>
      </c>
      <c r="L71" s="23"/>
      <c r="M71" s="68" t="s">
        <v>1199</v>
      </c>
      <c r="N71" s="23"/>
      <c r="O71" s="9" t="s">
        <v>23</v>
      </c>
      <c r="P71" s="23"/>
      <c r="Q71" s="9" t="s">
        <v>1378</v>
      </c>
      <c r="R71" s="23"/>
      <c r="S71" s="81" t="s">
        <v>1449</v>
      </c>
      <c r="T71" s="23"/>
      <c r="U71" s="9" t="s">
        <v>352</v>
      </c>
      <c r="V71" s="23" t="s">
        <v>15</v>
      </c>
      <c r="W71" s="68" t="s">
        <v>1450</v>
      </c>
    </row>
    <row r="72" spans="1:23">
      <c r="A72" s="28"/>
      <c r="B72" s="28"/>
      <c r="C72" s="28"/>
      <c r="D72" s="28"/>
      <c r="E72" s="10"/>
      <c r="F72" s="10"/>
      <c r="G72" s="10"/>
      <c r="H72" s="10"/>
      <c r="I72" s="10"/>
      <c r="J72" s="10"/>
      <c r="K72" s="10"/>
      <c r="L72" s="10"/>
      <c r="M72" s="10"/>
      <c r="N72" s="10"/>
      <c r="O72" s="10"/>
      <c r="P72" s="10"/>
      <c r="Q72" s="10"/>
      <c r="R72" s="10"/>
      <c r="S72" s="10"/>
      <c r="T72" s="10"/>
      <c r="U72" s="10"/>
      <c r="V72" s="10"/>
      <c r="W72" s="10"/>
    </row>
    <row r="73" spans="1:23" ht="14.4">
      <c r="E73" s="3"/>
    </row>
    <row r="74" spans="1:23" ht="14.4">
      <c r="E74" s="3"/>
      <c r="F74" s="3"/>
    </row>
    <row r="75" spans="1:23" ht="14.4">
      <c r="E75" s="3"/>
      <c r="F75" s="3"/>
    </row>
    <row r="76" spans="1:23" ht="14.4">
      <c r="E76" s="3"/>
      <c r="F76" s="3"/>
    </row>
    <row r="77" spans="1:23" ht="14.4">
      <c r="E77" s="3"/>
      <c r="F77" s="3"/>
    </row>
    <row r="78" spans="1:23" ht="14.4">
      <c r="E78" s="3"/>
      <c r="F78" s="3"/>
    </row>
    <row r="79" spans="1:23" ht="14.4">
      <c r="E79" s="4"/>
      <c r="F79" s="4"/>
    </row>
    <row r="80" spans="1:23" ht="14.4">
      <c r="E80" s="3"/>
      <c r="F80" s="3"/>
    </row>
    <row r="81" spans="5:16" ht="14.4">
      <c r="E81" s="3"/>
      <c r="F81" s="3"/>
    </row>
    <row r="82" spans="5:16" ht="14.4">
      <c r="E82" s="3"/>
      <c r="F82" s="3"/>
    </row>
    <row r="83" spans="5:16" ht="14.4">
      <c r="E83" s="3"/>
      <c r="F83" s="3"/>
    </row>
    <row r="84" spans="5:16" ht="14.4">
      <c r="E84" s="3"/>
      <c r="F84" s="3"/>
    </row>
    <row r="85" spans="5:16" ht="14.4">
      <c r="E85" s="3"/>
      <c r="F85" s="3"/>
    </row>
    <row r="86" spans="5:16" ht="14.4">
      <c r="E86" s="3"/>
      <c r="F86" s="3"/>
    </row>
    <row r="87" spans="5:16" ht="14.4">
      <c r="E87" s="3"/>
      <c r="F87" s="3"/>
      <c r="I87" s="1"/>
      <c r="P87" s="1"/>
    </row>
    <row r="88" spans="5:16" ht="14.4">
      <c r="E88" s="3"/>
      <c r="F88" s="3"/>
    </row>
    <row r="89" spans="5:16" ht="14.4">
      <c r="E89" s="3"/>
    </row>
    <row r="90" spans="5:16" ht="14.4">
      <c r="E90" s="3"/>
    </row>
    <row r="91" spans="5:16" ht="14.4">
      <c r="E91" s="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B4:B71 IX4:IX71 ST4:ST71 ACP4:ACP71 AML4:AML71 AWH4:AWH71 BGD4:BGD71 BPZ4:BPZ71 BZV4:BZV71 CJR4:CJR71 CTN4:CTN71 DDJ4:DDJ71 DNF4:DNF71 DXB4:DXB71 EGX4:EGX71 EQT4:EQT71 FAP4:FAP71 FKL4:FKL71 FUH4:FUH71 GED4:GED71 GNZ4:GNZ71 GXV4:GXV71 HHR4:HHR71 HRN4:HRN71 IBJ4:IBJ71 ILF4:ILF71 IVB4:IVB71 JEX4:JEX71 JOT4:JOT71 JYP4:JYP71 KIL4:KIL71 KSH4:KSH71 LCD4:LCD71 LLZ4:LLZ71 LVV4:LVV71 MFR4:MFR71 MPN4:MPN71 MZJ4:MZJ71 NJF4:NJF71 NTB4:NTB71 OCX4:OCX71 OMT4:OMT71 OWP4:OWP71 PGL4:PGL71 PQH4:PQH71 QAD4:QAD71 QJZ4:QJZ71 QTV4:QTV71 RDR4:RDR71 RNN4:RNN71 RXJ4:RXJ71 SHF4:SHF71 SRB4:SRB71 TAX4:TAX71 TKT4:TKT71 TUP4:TUP71 UEL4:UEL71 UOH4:UOH71 UYD4:UYD71 VHZ4:VHZ71 VRV4:VRV71 WBR4:WBR71 WLN4:WLN71 WVJ4:WVJ71 B65540:B65607 IX65540:IX65607 ST65540:ST65607 ACP65540:ACP65607 AML65540:AML65607 AWH65540:AWH65607 BGD65540:BGD65607 BPZ65540:BPZ65607 BZV65540:BZV65607 CJR65540:CJR65607 CTN65540:CTN65607 DDJ65540:DDJ65607 DNF65540:DNF65607 DXB65540:DXB65607 EGX65540:EGX65607 EQT65540:EQT65607 FAP65540:FAP65607 FKL65540:FKL65607 FUH65540:FUH65607 GED65540:GED65607 GNZ65540:GNZ65607 GXV65540:GXV65607 HHR65540:HHR65607 HRN65540:HRN65607 IBJ65540:IBJ65607 ILF65540:ILF65607 IVB65540:IVB65607 JEX65540:JEX65607 JOT65540:JOT65607 JYP65540:JYP65607 KIL65540:KIL65607 KSH65540:KSH65607 LCD65540:LCD65607 LLZ65540:LLZ65607 LVV65540:LVV65607 MFR65540:MFR65607 MPN65540:MPN65607 MZJ65540:MZJ65607 NJF65540:NJF65607 NTB65540:NTB65607 OCX65540:OCX65607 OMT65540:OMT65607 OWP65540:OWP65607 PGL65540:PGL65607 PQH65540:PQH65607 QAD65540:QAD65607 QJZ65540:QJZ65607 QTV65540:QTV65607 RDR65540:RDR65607 RNN65540:RNN65607 RXJ65540:RXJ65607 SHF65540:SHF65607 SRB65540:SRB65607 TAX65540:TAX65607 TKT65540:TKT65607 TUP65540:TUP65607 UEL65540:UEL65607 UOH65540:UOH65607 UYD65540:UYD65607 VHZ65540:VHZ65607 VRV65540:VRV65607 WBR65540:WBR65607 WLN65540:WLN65607 WVJ65540:WVJ65607 B131076:B131143 IX131076:IX131143 ST131076:ST131143 ACP131076:ACP131143 AML131076:AML131143 AWH131076:AWH131143 BGD131076:BGD131143 BPZ131076:BPZ131143 BZV131076:BZV131143 CJR131076:CJR131143 CTN131076:CTN131143 DDJ131076:DDJ131143 DNF131076:DNF131143 DXB131076:DXB131143 EGX131076:EGX131143 EQT131076:EQT131143 FAP131076:FAP131143 FKL131076:FKL131143 FUH131076:FUH131143 GED131076:GED131143 GNZ131076:GNZ131143 GXV131076:GXV131143 HHR131076:HHR131143 HRN131076:HRN131143 IBJ131076:IBJ131143 ILF131076:ILF131143 IVB131076:IVB131143 JEX131076:JEX131143 JOT131076:JOT131143 JYP131076:JYP131143 KIL131076:KIL131143 KSH131076:KSH131143 LCD131076:LCD131143 LLZ131076:LLZ131143 LVV131076:LVV131143 MFR131076:MFR131143 MPN131076:MPN131143 MZJ131076:MZJ131143 NJF131076:NJF131143 NTB131076:NTB131143 OCX131076:OCX131143 OMT131076:OMT131143 OWP131076:OWP131143 PGL131076:PGL131143 PQH131076:PQH131143 QAD131076:QAD131143 QJZ131076:QJZ131143 QTV131076:QTV131143 RDR131076:RDR131143 RNN131076:RNN131143 RXJ131076:RXJ131143 SHF131076:SHF131143 SRB131076:SRB131143 TAX131076:TAX131143 TKT131076:TKT131143 TUP131076:TUP131143 UEL131076:UEL131143 UOH131076:UOH131143 UYD131076:UYD131143 VHZ131076:VHZ131143 VRV131076:VRV131143 WBR131076:WBR131143 WLN131076:WLN131143 WVJ131076:WVJ131143 B196612:B196679 IX196612:IX196679 ST196612:ST196679 ACP196612:ACP196679 AML196612:AML196679 AWH196612:AWH196679 BGD196612:BGD196679 BPZ196612:BPZ196679 BZV196612:BZV196679 CJR196612:CJR196679 CTN196612:CTN196679 DDJ196612:DDJ196679 DNF196612:DNF196679 DXB196612:DXB196679 EGX196612:EGX196679 EQT196612:EQT196679 FAP196612:FAP196679 FKL196612:FKL196679 FUH196612:FUH196679 GED196612:GED196679 GNZ196612:GNZ196679 GXV196612:GXV196679 HHR196612:HHR196679 HRN196612:HRN196679 IBJ196612:IBJ196679 ILF196612:ILF196679 IVB196612:IVB196679 JEX196612:JEX196679 JOT196612:JOT196679 JYP196612:JYP196679 KIL196612:KIL196679 KSH196612:KSH196679 LCD196612:LCD196679 LLZ196612:LLZ196679 LVV196612:LVV196679 MFR196612:MFR196679 MPN196612:MPN196679 MZJ196612:MZJ196679 NJF196612:NJF196679 NTB196612:NTB196679 OCX196612:OCX196679 OMT196612:OMT196679 OWP196612:OWP196679 PGL196612:PGL196679 PQH196612:PQH196679 QAD196612:QAD196679 QJZ196612:QJZ196679 QTV196612:QTV196679 RDR196612:RDR196679 RNN196612:RNN196679 RXJ196612:RXJ196679 SHF196612:SHF196679 SRB196612:SRB196679 TAX196612:TAX196679 TKT196612:TKT196679 TUP196612:TUP196679 UEL196612:UEL196679 UOH196612:UOH196679 UYD196612:UYD196679 VHZ196612:VHZ196679 VRV196612:VRV196679 WBR196612:WBR196679 WLN196612:WLN196679 WVJ196612:WVJ196679 B262148:B262215 IX262148:IX262215 ST262148:ST262215 ACP262148:ACP262215 AML262148:AML262215 AWH262148:AWH262215 BGD262148:BGD262215 BPZ262148:BPZ262215 BZV262148:BZV262215 CJR262148:CJR262215 CTN262148:CTN262215 DDJ262148:DDJ262215 DNF262148:DNF262215 DXB262148:DXB262215 EGX262148:EGX262215 EQT262148:EQT262215 FAP262148:FAP262215 FKL262148:FKL262215 FUH262148:FUH262215 GED262148:GED262215 GNZ262148:GNZ262215 GXV262148:GXV262215 HHR262148:HHR262215 HRN262148:HRN262215 IBJ262148:IBJ262215 ILF262148:ILF262215 IVB262148:IVB262215 JEX262148:JEX262215 JOT262148:JOT262215 JYP262148:JYP262215 KIL262148:KIL262215 KSH262148:KSH262215 LCD262148:LCD262215 LLZ262148:LLZ262215 LVV262148:LVV262215 MFR262148:MFR262215 MPN262148:MPN262215 MZJ262148:MZJ262215 NJF262148:NJF262215 NTB262148:NTB262215 OCX262148:OCX262215 OMT262148:OMT262215 OWP262148:OWP262215 PGL262148:PGL262215 PQH262148:PQH262215 QAD262148:QAD262215 QJZ262148:QJZ262215 QTV262148:QTV262215 RDR262148:RDR262215 RNN262148:RNN262215 RXJ262148:RXJ262215 SHF262148:SHF262215 SRB262148:SRB262215 TAX262148:TAX262215 TKT262148:TKT262215 TUP262148:TUP262215 UEL262148:UEL262215 UOH262148:UOH262215 UYD262148:UYD262215 VHZ262148:VHZ262215 VRV262148:VRV262215 WBR262148:WBR262215 WLN262148:WLN262215 WVJ262148:WVJ262215 B327684:B327751 IX327684:IX327751 ST327684:ST327751 ACP327684:ACP327751 AML327684:AML327751 AWH327684:AWH327751 BGD327684:BGD327751 BPZ327684:BPZ327751 BZV327684:BZV327751 CJR327684:CJR327751 CTN327684:CTN327751 DDJ327684:DDJ327751 DNF327684:DNF327751 DXB327684:DXB327751 EGX327684:EGX327751 EQT327684:EQT327751 FAP327684:FAP327751 FKL327684:FKL327751 FUH327684:FUH327751 GED327684:GED327751 GNZ327684:GNZ327751 GXV327684:GXV327751 HHR327684:HHR327751 HRN327684:HRN327751 IBJ327684:IBJ327751 ILF327684:ILF327751 IVB327684:IVB327751 JEX327684:JEX327751 JOT327684:JOT327751 JYP327684:JYP327751 KIL327684:KIL327751 KSH327684:KSH327751 LCD327684:LCD327751 LLZ327684:LLZ327751 LVV327684:LVV327751 MFR327684:MFR327751 MPN327684:MPN327751 MZJ327684:MZJ327751 NJF327684:NJF327751 NTB327684:NTB327751 OCX327684:OCX327751 OMT327684:OMT327751 OWP327684:OWP327751 PGL327684:PGL327751 PQH327684:PQH327751 QAD327684:QAD327751 QJZ327684:QJZ327751 QTV327684:QTV327751 RDR327684:RDR327751 RNN327684:RNN327751 RXJ327684:RXJ327751 SHF327684:SHF327751 SRB327684:SRB327751 TAX327684:TAX327751 TKT327684:TKT327751 TUP327684:TUP327751 UEL327684:UEL327751 UOH327684:UOH327751 UYD327684:UYD327751 VHZ327684:VHZ327751 VRV327684:VRV327751 WBR327684:WBR327751 WLN327684:WLN327751 WVJ327684:WVJ327751 B393220:B393287 IX393220:IX393287 ST393220:ST393287 ACP393220:ACP393287 AML393220:AML393287 AWH393220:AWH393287 BGD393220:BGD393287 BPZ393220:BPZ393287 BZV393220:BZV393287 CJR393220:CJR393287 CTN393220:CTN393287 DDJ393220:DDJ393287 DNF393220:DNF393287 DXB393220:DXB393287 EGX393220:EGX393287 EQT393220:EQT393287 FAP393220:FAP393287 FKL393220:FKL393287 FUH393220:FUH393287 GED393220:GED393287 GNZ393220:GNZ393287 GXV393220:GXV393287 HHR393220:HHR393287 HRN393220:HRN393287 IBJ393220:IBJ393287 ILF393220:ILF393287 IVB393220:IVB393287 JEX393220:JEX393287 JOT393220:JOT393287 JYP393220:JYP393287 KIL393220:KIL393287 KSH393220:KSH393287 LCD393220:LCD393287 LLZ393220:LLZ393287 LVV393220:LVV393287 MFR393220:MFR393287 MPN393220:MPN393287 MZJ393220:MZJ393287 NJF393220:NJF393287 NTB393220:NTB393287 OCX393220:OCX393287 OMT393220:OMT393287 OWP393220:OWP393287 PGL393220:PGL393287 PQH393220:PQH393287 QAD393220:QAD393287 QJZ393220:QJZ393287 QTV393220:QTV393287 RDR393220:RDR393287 RNN393220:RNN393287 RXJ393220:RXJ393287 SHF393220:SHF393287 SRB393220:SRB393287 TAX393220:TAX393287 TKT393220:TKT393287 TUP393220:TUP393287 UEL393220:UEL393287 UOH393220:UOH393287 UYD393220:UYD393287 VHZ393220:VHZ393287 VRV393220:VRV393287 WBR393220:WBR393287 WLN393220:WLN393287 WVJ393220:WVJ393287 B458756:B458823 IX458756:IX458823 ST458756:ST458823 ACP458756:ACP458823 AML458756:AML458823 AWH458756:AWH458823 BGD458756:BGD458823 BPZ458756:BPZ458823 BZV458756:BZV458823 CJR458756:CJR458823 CTN458756:CTN458823 DDJ458756:DDJ458823 DNF458756:DNF458823 DXB458756:DXB458823 EGX458756:EGX458823 EQT458756:EQT458823 FAP458756:FAP458823 FKL458756:FKL458823 FUH458756:FUH458823 GED458756:GED458823 GNZ458756:GNZ458823 GXV458756:GXV458823 HHR458756:HHR458823 HRN458756:HRN458823 IBJ458756:IBJ458823 ILF458756:ILF458823 IVB458756:IVB458823 JEX458756:JEX458823 JOT458756:JOT458823 JYP458756:JYP458823 KIL458756:KIL458823 KSH458756:KSH458823 LCD458756:LCD458823 LLZ458756:LLZ458823 LVV458756:LVV458823 MFR458756:MFR458823 MPN458756:MPN458823 MZJ458756:MZJ458823 NJF458756:NJF458823 NTB458756:NTB458823 OCX458756:OCX458823 OMT458756:OMT458823 OWP458756:OWP458823 PGL458756:PGL458823 PQH458756:PQH458823 QAD458756:QAD458823 QJZ458756:QJZ458823 QTV458756:QTV458823 RDR458756:RDR458823 RNN458756:RNN458823 RXJ458756:RXJ458823 SHF458756:SHF458823 SRB458756:SRB458823 TAX458756:TAX458823 TKT458756:TKT458823 TUP458756:TUP458823 UEL458756:UEL458823 UOH458756:UOH458823 UYD458756:UYD458823 VHZ458756:VHZ458823 VRV458756:VRV458823 WBR458756:WBR458823 WLN458756:WLN458823 WVJ458756:WVJ458823 B524292:B524359 IX524292:IX524359 ST524292:ST524359 ACP524292:ACP524359 AML524292:AML524359 AWH524292:AWH524359 BGD524292:BGD524359 BPZ524292:BPZ524359 BZV524292:BZV524359 CJR524292:CJR524359 CTN524292:CTN524359 DDJ524292:DDJ524359 DNF524292:DNF524359 DXB524292:DXB524359 EGX524292:EGX524359 EQT524292:EQT524359 FAP524292:FAP524359 FKL524292:FKL524359 FUH524292:FUH524359 GED524292:GED524359 GNZ524292:GNZ524359 GXV524292:GXV524359 HHR524292:HHR524359 HRN524292:HRN524359 IBJ524292:IBJ524359 ILF524292:ILF524359 IVB524292:IVB524359 JEX524292:JEX524359 JOT524292:JOT524359 JYP524292:JYP524359 KIL524292:KIL524359 KSH524292:KSH524359 LCD524292:LCD524359 LLZ524292:LLZ524359 LVV524292:LVV524359 MFR524292:MFR524359 MPN524292:MPN524359 MZJ524292:MZJ524359 NJF524292:NJF524359 NTB524292:NTB524359 OCX524292:OCX524359 OMT524292:OMT524359 OWP524292:OWP524359 PGL524292:PGL524359 PQH524292:PQH524359 QAD524292:QAD524359 QJZ524292:QJZ524359 QTV524292:QTV524359 RDR524292:RDR524359 RNN524292:RNN524359 RXJ524292:RXJ524359 SHF524292:SHF524359 SRB524292:SRB524359 TAX524292:TAX524359 TKT524292:TKT524359 TUP524292:TUP524359 UEL524292:UEL524359 UOH524292:UOH524359 UYD524292:UYD524359 VHZ524292:VHZ524359 VRV524292:VRV524359 WBR524292:WBR524359 WLN524292:WLN524359 WVJ524292:WVJ524359 B589828:B589895 IX589828:IX589895 ST589828:ST589895 ACP589828:ACP589895 AML589828:AML589895 AWH589828:AWH589895 BGD589828:BGD589895 BPZ589828:BPZ589895 BZV589828:BZV589895 CJR589828:CJR589895 CTN589828:CTN589895 DDJ589828:DDJ589895 DNF589828:DNF589895 DXB589828:DXB589895 EGX589828:EGX589895 EQT589828:EQT589895 FAP589828:FAP589895 FKL589828:FKL589895 FUH589828:FUH589895 GED589828:GED589895 GNZ589828:GNZ589895 GXV589828:GXV589895 HHR589828:HHR589895 HRN589828:HRN589895 IBJ589828:IBJ589895 ILF589828:ILF589895 IVB589828:IVB589895 JEX589828:JEX589895 JOT589828:JOT589895 JYP589828:JYP589895 KIL589828:KIL589895 KSH589828:KSH589895 LCD589828:LCD589895 LLZ589828:LLZ589895 LVV589828:LVV589895 MFR589828:MFR589895 MPN589828:MPN589895 MZJ589828:MZJ589895 NJF589828:NJF589895 NTB589828:NTB589895 OCX589828:OCX589895 OMT589828:OMT589895 OWP589828:OWP589895 PGL589828:PGL589895 PQH589828:PQH589895 QAD589828:QAD589895 QJZ589828:QJZ589895 QTV589828:QTV589895 RDR589828:RDR589895 RNN589828:RNN589895 RXJ589828:RXJ589895 SHF589828:SHF589895 SRB589828:SRB589895 TAX589828:TAX589895 TKT589828:TKT589895 TUP589828:TUP589895 UEL589828:UEL589895 UOH589828:UOH589895 UYD589828:UYD589895 VHZ589828:VHZ589895 VRV589828:VRV589895 WBR589828:WBR589895 WLN589828:WLN589895 WVJ589828:WVJ589895 B655364:B655431 IX655364:IX655431 ST655364:ST655431 ACP655364:ACP655431 AML655364:AML655431 AWH655364:AWH655431 BGD655364:BGD655431 BPZ655364:BPZ655431 BZV655364:BZV655431 CJR655364:CJR655431 CTN655364:CTN655431 DDJ655364:DDJ655431 DNF655364:DNF655431 DXB655364:DXB655431 EGX655364:EGX655431 EQT655364:EQT655431 FAP655364:FAP655431 FKL655364:FKL655431 FUH655364:FUH655431 GED655364:GED655431 GNZ655364:GNZ655431 GXV655364:GXV655431 HHR655364:HHR655431 HRN655364:HRN655431 IBJ655364:IBJ655431 ILF655364:ILF655431 IVB655364:IVB655431 JEX655364:JEX655431 JOT655364:JOT655431 JYP655364:JYP655431 KIL655364:KIL655431 KSH655364:KSH655431 LCD655364:LCD655431 LLZ655364:LLZ655431 LVV655364:LVV655431 MFR655364:MFR655431 MPN655364:MPN655431 MZJ655364:MZJ655431 NJF655364:NJF655431 NTB655364:NTB655431 OCX655364:OCX655431 OMT655364:OMT655431 OWP655364:OWP655431 PGL655364:PGL655431 PQH655364:PQH655431 QAD655364:QAD655431 QJZ655364:QJZ655431 QTV655364:QTV655431 RDR655364:RDR655431 RNN655364:RNN655431 RXJ655364:RXJ655431 SHF655364:SHF655431 SRB655364:SRB655431 TAX655364:TAX655431 TKT655364:TKT655431 TUP655364:TUP655431 UEL655364:UEL655431 UOH655364:UOH655431 UYD655364:UYD655431 VHZ655364:VHZ655431 VRV655364:VRV655431 WBR655364:WBR655431 WLN655364:WLN655431 WVJ655364:WVJ655431 B720900:B720967 IX720900:IX720967 ST720900:ST720967 ACP720900:ACP720967 AML720900:AML720967 AWH720900:AWH720967 BGD720900:BGD720967 BPZ720900:BPZ720967 BZV720900:BZV720967 CJR720900:CJR720967 CTN720900:CTN720967 DDJ720900:DDJ720967 DNF720900:DNF720967 DXB720900:DXB720967 EGX720900:EGX720967 EQT720900:EQT720967 FAP720900:FAP720967 FKL720900:FKL720967 FUH720900:FUH720967 GED720900:GED720967 GNZ720900:GNZ720967 GXV720900:GXV720967 HHR720900:HHR720967 HRN720900:HRN720967 IBJ720900:IBJ720967 ILF720900:ILF720967 IVB720900:IVB720967 JEX720900:JEX720967 JOT720900:JOT720967 JYP720900:JYP720967 KIL720900:KIL720967 KSH720900:KSH720967 LCD720900:LCD720967 LLZ720900:LLZ720967 LVV720900:LVV720967 MFR720900:MFR720967 MPN720900:MPN720967 MZJ720900:MZJ720967 NJF720900:NJF720967 NTB720900:NTB720967 OCX720900:OCX720967 OMT720900:OMT720967 OWP720900:OWP720967 PGL720900:PGL720967 PQH720900:PQH720967 QAD720900:QAD720967 QJZ720900:QJZ720967 QTV720900:QTV720967 RDR720900:RDR720967 RNN720900:RNN720967 RXJ720900:RXJ720967 SHF720900:SHF720967 SRB720900:SRB720967 TAX720900:TAX720967 TKT720900:TKT720967 TUP720900:TUP720967 UEL720900:UEL720967 UOH720900:UOH720967 UYD720900:UYD720967 VHZ720900:VHZ720967 VRV720900:VRV720967 WBR720900:WBR720967 WLN720900:WLN720967 WVJ720900:WVJ720967 B786436:B786503 IX786436:IX786503 ST786436:ST786503 ACP786436:ACP786503 AML786436:AML786503 AWH786436:AWH786503 BGD786436:BGD786503 BPZ786436:BPZ786503 BZV786436:BZV786503 CJR786436:CJR786503 CTN786436:CTN786503 DDJ786436:DDJ786503 DNF786436:DNF786503 DXB786436:DXB786503 EGX786436:EGX786503 EQT786436:EQT786503 FAP786436:FAP786503 FKL786436:FKL786503 FUH786436:FUH786503 GED786436:GED786503 GNZ786436:GNZ786503 GXV786436:GXV786503 HHR786436:HHR786503 HRN786436:HRN786503 IBJ786436:IBJ786503 ILF786436:ILF786503 IVB786436:IVB786503 JEX786436:JEX786503 JOT786436:JOT786503 JYP786436:JYP786503 KIL786436:KIL786503 KSH786436:KSH786503 LCD786436:LCD786503 LLZ786436:LLZ786503 LVV786436:LVV786503 MFR786436:MFR786503 MPN786436:MPN786503 MZJ786436:MZJ786503 NJF786436:NJF786503 NTB786436:NTB786503 OCX786436:OCX786503 OMT786436:OMT786503 OWP786436:OWP786503 PGL786436:PGL786503 PQH786436:PQH786503 QAD786436:QAD786503 QJZ786436:QJZ786503 QTV786436:QTV786503 RDR786436:RDR786503 RNN786436:RNN786503 RXJ786436:RXJ786503 SHF786436:SHF786503 SRB786436:SRB786503 TAX786436:TAX786503 TKT786436:TKT786503 TUP786436:TUP786503 UEL786436:UEL786503 UOH786436:UOH786503 UYD786436:UYD786503 VHZ786436:VHZ786503 VRV786436:VRV786503 WBR786436:WBR786503 WLN786436:WLN786503 WVJ786436:WVJ786503 B851972:B852039 IX851972:IX852039 ST851972:ST852039 ACP851972:ACP852039 AML851972:AML852039 AWH851972:AWH852039 BGD851972:BGD852039 BPZ851972:BPZ852039 BZV851972:BZV852039 CJR851972:CJR852039 CTN851972:CTN852039 DDJ851972:DDJ852039 DNF851972:DNF852039 DXB851972:DXB852039 EGX851972:EGX852039 EQT851972:EQT852039 FAP851972:FAP852039 FKL851972:FKL852039 FUH851972:FUH852039 GED851972:GED852039 GNZ851972:GNZ852039 GXV851972:GXV852039 HHR851972:HHR852039 HRN851972:HRN852039 IBJ851972:IBJ852039 ILF851972:ILF852039 IVB851972:IVB852039 JEX851972:JEX852039 JOT851972:JOT852039 JYP851972:JYP852039 KIL851972:KIL852039 KSH851972:KSH852039 LCD851972:LCD852039 LLZ851972:LLZ852039 LVV851972:LVV852039 MFR851972:MFR852039 MPN851972:MPN852039 MZJ851972:MZJ852039 NJF851972:NJF852039 NTB851972:NTB852039 OCX851972:OCX852039 OMT851972:OMT852039 OWP851972:OWP852039 PGL851972:PGL852039 PQH851972:PQH852039 QAD851972:QAD852039 QJZ851972:QJZ852039 QTV851972:QTV852039 RDR851972:RDR852039 RNN851972:RNN852039 RXJ851972:RXJ852039 SHF851972:SHF852039 SRB851972:SRB852039 TAX851972:TAX852039 TKT851972:TKT852039 TUP851972:TUP852039 UEL851972:UEL852039 UOH851972:UOH852039 UYD851972:UYD852039 VHZ851972:VHZ852039 VRV851972:VRV852039 WBR851972:WBR852039 WLN851972:WLN852039 WVJ851972:WVJ852039 B917508:B917575 IX917508:IX917575 ST917508:ST917575 ACP917508:ACP917575 AML917508:AML917575 AWH917508:AWH917575 BGD917508:BGD917575 BPZ917508:BPZ917575 BZV917508:BZV917575 CJR917508:CJR917575 CTN917508:CTN917575 DDJ917508:DDJ917575 DNF917508:DNF917575 DXB917508:DXB917575 EGX917508:EGX917575 EQT917508:EQT917575 FAP917508:FAP917575 FKL917508:FKL917575 FUH917508:FUH917575 GED917508:GED917575 GNZ917508:GNZ917575 GXV917508:GXV917575 HHR917508:HHR917575 HRN917508:HRN917575 IBJ917508:IBJ917575 ILF917508:ILF917575 IVB917508:IVB917575 JEX917508:JEX917575 JOT917508:JOT917575 JYP917508:JYP917575 KIL917508:KIL917575 KSH917508:KSH917575 LCD917508:LCD917575 LLZ917508:LLZ917575 LVV917508:LVV917575 MFR917508:MFR917575 MPN917508:MPN917575 MZJ917508:MZJ917575 NJF917508:NJF917575 NTB917508:NTB917575 OCX917508:OCX917575 OMT917508:OMT917575 OWP917508:OWP917575 PGL917508:PGL917575 PQH917508:PQH917575 QAD917508:QAD917575 QJZ917508:QJZ917575 QTV917508:QTV917575 RDR917508:RDR917575 RNN917508:RNN917575 RXJ917508:RXJ917575 SHF917508:SHF917575 SRB917508:SRB917575 TAX917508:TAX917575 TKT917508:TKT917575 TUP917508:TUP917575 UEL917508:UEL917575 UOH917508:UOH917575 UYD917508:UYD917575 VHZ917508:VHZ917575 VRV917508:VRV917575 WBR917508:WBR917575 WLN917508:WLN917575 WVJ917508:WVJ917575 B983044:B983111 IX983044:IX983111 ST983044:ST983111 ACP983044:ACP983111 AML983044:AML983111 AWH983044:AWH983111 BGD983044:BGD983111 BPZ983044:BPZ983111 BZV983044:BZV983111 CJR983044:CJR983111 CTN983044:CTN983111 DDJ983044:DDJ983111 DNF983044:DNF983111 DXB983044:DXB983111 EGX983044:EGX983111 EQT983044:EQT983111 FAP983044:FAP983111 FKL983044:FKL983111 FUH983044:FUH983111 GED983044:GED983111 GNZ983044:GNZ983111 GXV983044:GXV983111 HHR983044:HHR983111 HRN983044:HRN983111 IBJ983044:IBJ983111 ILF983044:ILF983111 IVB983044:IVB983111 JEX983044:JEX983111 JOT983044:JOT983111 JYP983044:JYP983111 KIL983044:KIL983111 KSH983044:KSH983111 LCD983044:LCD983111 LLZ983044:LLZ983111 LVV983044:LVV983111 MFR983044:MFR983111 MPN983044:MPN983111 MZJ983044:MZJ983111 NJF983044:NJF983111 NTB983044:NTB983111 OCX983044:OCX983111 OMT983044:OMT983111 OWP983044:OWP983111 PGL983044:PGL983111 PQH983044:PQH983111 QAD983044:QAD983111 QJZ983044:QJZ983111 QTV983044:QTV983111 RDR983044:RDR983111 RNN983044:RNN983111 RXJ983044:RXJ983111 SHF983044:SHF983111 SRB983044:SRB983111 TAX983044:TAX983111 TKT983044:TKT983111 TUP983044:TUP983111 UEL983044:UEL983111 UOH983044:UOH983111 UYD983044:UYD983111 VHZ983044:VHZ983111 VRV983044:VRV983111 WBR983044:WBR983111 WLN983044:WLN983111 WVJ983044:WVJ983111" xr:uid="{E6AC8D54-484E-4FF0-B997-40E5EB201135}">
      <formula1>$Z$1:$AB$1</formula1>
    </dataValidation>
    <dataValidation type="list" allowBlank="1" showInputMessage="1" showErrorMessage="1" sqref="O4:O71 JK4:JK71 TG4:TG71 ADC4:ADC71 AMY4:AMY71 AWU4:AWU71 BGQ4:BGQ71 BQM4:BQM71 CAI4:CAI71 CKE4:CKE71 CUA4:CUA71 DDW4:DDW71 DNS4:DNS71 DXO4:DXO71 EHK4:EHK71 ERG4:ERG71 FBC4:FBC71 FKY4:FKY71 FUU4:FUU71 GEQ4:GEQ71 GOM4:GOM71 GYI4:GYI71 HIE4:HIE71 HSA4:HSA71 IBW4:IBW71 ILS4:ILS71 IVO4:IVO71 JFK4:JFK71 JPG4:JPG71 JZC4:JZC71 KIY4:KIY71 KSU4:KSU71 LCQ4:LCQ71 LMM4:LMM71 LWI4:LWI71 MGE4:MGE71 MQA4:MQA71 MZW4:MZW71 NJS4:NJS71 NTO4:NTO71 ODK4:ODK71 ONG4:ONG71 OXC4:OXC71 PGY4:PGY71 PQU4:PQU71 QAQ4:QAQ71 QKM4:QKM71 QUI4:QUI71 REE4:REE71 ROA4:ROA71 RXW4:RXW71 SHS4:SHS71 SRO4:SRO71 TBK4:TBK71 TLG4:TLG71 TVC4:TVC71 UEY4:UEY71 UOU4:UOU71 UYQ4:UYQ71 VIM4:VIM71 VSI4:VSI71 WCE4:WCE71 WMA4:WMA71 WVW4:WVW71 O65540:O65607 JK65540:JK65607 TG65540:TG65607 ADC65540:ADC65607 AMY65540:AMY65607 AWU65540:AWU65607 BGQ65540:BGQ65607 BQM65540:BQM65607 CAI65540:CAI65607 CKE65540:CKE65607 CUA65540:CUA65607 DDW65540:DDW65607 DNS65540:DNS65607 DXO65540:DXO65607 EHK65540:EHK65607 ERG65540:ERG65607 FBC65540:FBC65607 FKY65540:FKY65607 FUU65540:FUU65607 GEQ65540:GEQ65607 GOM65540:GOM65607 GYI65540:GYI65607 HIE65540:HIE65607 HSA65540:HSA65607 IBW65540:IBW65607 ILS65540:ILS65607 IVO65540:IVO65607 JFK65540:JFK65607 JPG65540:JPG65607 JZC65540:JZC65607 KIY65540:KIY65607 KSU65540:KSU65607 LCQ65540:LCQ65607 LMM65540:LMM65607 LWI65540:LWI65607 MGE65540:MGE65607 MQA65540:MQA65607 MZW65540:MZW65607 NJS65540:NJS65607 NTO65540:NTO65607 ODK65540:ODK65607 ONG65540:ONG65607 OXC65540:OXC65607 PGY65540:PGY65607 PQU65540:PQU65607 QAQ65540:QAQ65607 QKM65540:QKM65607 QUI65540:QUI65607 REE65540:REE65607 ROA65540:ROA65607 RXW65540:RXW65607 SHS65540:SHS65607 SRO65540:SRO65607 TBK65540:TBK65607 TLG65540:TLG65607 TVC65540:TVC65607 UEY65540:UEY65607 UOU65540:UOU65607 UYQ65540:UYQ65607 VIM65540:VIM65607 VSI65540:VSI65607 WCE65540:WCE65607 WMA65540:WMA65607 WVW65540:WVW65607 O131076:O131143 JK131076:JK131143 TG131076:TG131143 ADC131076:ADC131143 AMY131076:AMY131143 AWU131076:AWU131143 BGQ131076:BGQ131143 BQM131076:BQM131143 CAI131076:CAI131143 CKE131076:CKE131143 CUA131076:CUA131143 DDW131076:DDW131143 DNS131076:DNS131143 DXO131076:DXO131143 EHK131076:EHK131143 ERG131076:ERG131143 FBC131076:FBC131143 FKY131076:FKY131143 FUU131076:FUU131143 GEQ131076:GEQ131143 GOM131076:GOM131143 GYI131076:GYI131143 HIE131076:HIE131143 HSA131076:HSA131143 IBW131076:IBW131143 ILS131076:ILS131143 IVO131076:IVO131143 JFK131076:JFK131143 JPG131076:JPG131143 JZC131076:JZC131143 KIY131076:KIY131143 KSU131076:KSU131143 LCQ131076:LCQ131143 LMM131076:LMM131143 LWI131076:LWI131143 MGE131076:MGE131143 MQA131076:MQA131143 MZW131076:MZW131143 NJS131076:NJS131143 NTO131076:NTO131143 ODK131076:ODK131143 ONG131076:ONG131143 OXC131076:OXC131143 PGY131076:PGY131143 PQU131076:PQU131143 QAQ131076:QAQ131143 QKM131076:QKM131143 QUI131076:QUI131143 REE131076:REE131143 ROA131076:ROA131143 RXW131076:RXW131143 SHS131076:SHS131143 SRO131076:SRO131143 TBK131076:TBK131143 TLG131076:TLG131143 TVC131076:TVC131143 UEY131076:UEY131143 UOU131076:UOU131143 UYQ131076:UYQ131143 VIM131076:VIM131143 VSI131076:VSI131143 WCE131076:WCE131143 WMA131076:WMA131143 WVW131076:WVW131143 O196612:O196679 JK196612:JK196679 TG196612:TG196679 ADC196612:ADC196679 AMY196612:AMY196679 AWU196612:AWU196679 BGQ196612:BGQ196679 BQM196612:BQM196679 CAI196612:CAI196679 CKE196612:CKE196679 CUA196612:CUA196679 DDW196612:DDW196679 DNS196612:DNS196679 DXO196612:DXO196679 EHK196612:EHK196679 ERG196612:ERG196679 FBC196612:FBC196679 FKY196612:FKY196679 FUU196612:FUU196679 GEQ196612:GEQ196679 GOM196612:GOM196679 GYI196612:GYI196679 HIE196612:HIE196679 HSA196612:HSA196679 IBW196612:IBW196679 ILS196612:ILS196679 IVO196612:IVO196679 JFK196612:JFK196679 JPG196612:JPG196679 JZC196612:JZC196679 KIY196612:KIY196679 KSU196612:KSU196679 LCQ196612:LCQ196679 LMM196612:LMM196679 LWI196612:LWI196679 MGE196612:MGE196679 MQA196612:MQA196679 MZW196612:MZW196679 NJS196612:NJS196679 NTO196612:NTO196679 ODK196612:ODK196679 ONG196612:ONG196679 OXC196612:OXC196679 PGY196612:PGY196679 PQU196612:PQU196679 QAQ196612:QAQ196679 QKM196612:QKM196679 QUI196612:QUI196679 REE196612:REE196679 ROA196612:ROA196679 RXW196612:RXW196679 SHS196612:SHS196679 SRO196612:SRO196679 TBK196612:TBK196679 TLG196612:TLG196679 TVC196612:TVC196679 UEY196612:UEY196679 UOU196612:UOU196679 UYQ196612:UYQ196679 VIM196612:VIM196679 VSI196612:VSI196679 WCE196612:WCE196679 WMA196612:WMA196679 WVW196612:WVW196679 O262148:O262215 JK262148:JK262215 TG262148:TG262215 ADC262148:ADC262215 AMY262148:AMY262215 AWU262148:AWU262215 BGQ262148:BGQ262215 BQM262148:BQM262215 CAI262148:CAI262215 CKE262148:CKE262215 CUA262148:CUA262215 DDW262148:DDW262215 DNS262148:DNS262215 DXO262148:DXO262215 EHK262148:EHK262215 ERG262148:ERG262215 FBC262148:FBC262215 FKY262148:FKY262215 FUU262148:FUU262215 GEQ262148:GEQ262215 GOM262148:GOM262215 GYI262148:GYI262215 HIE262148:HIE262215 HSA262148:HSA262215 IBW262148:IBW262215 ILS262148:ILS262215 IVO262148:IVO262215 JFK262148:JFK262215 JPG262148:JPG262215 JZC262148:JZC262215 KIY262148:KIY262215 KSU262148:KSU262215 LCQ262148:LCQ262215 LMM262148:LMM262215 LWI262148:LWI262215 MGE262148:MGE262215 MQA262148:MQA262215 MZW262148:MZW262215 NJS262148:NJS262215 NTO262148:NTO262215 ODK262148:ODK262215 ONG262148:ONG262215 OXC262148:OXC262215 PGY262148:PGY262215 PQU262148:PQU262215 QAQ262148:QAQ262215 QKM262148:QKM262215 QUI262148:QUI262215 REE262148:REE262215 ROA262148:ROA262215 RXW262148:RXW262215 SHS262148:SHS262215 SRO262148:SRO262215 TBK262148:TBK262215 TLG262148:TLG262215 TVC262148:TVC262215 UEY262148:UEY262215 UOU262148:UOU262215 UYQ262148:UYQ262215 VIM262148:VIM262215 VSI262148:VSI262215 WCE262148:WCE262215 WMA262148:WMA262215 WVW262148:WVW262215 O327684:O327751 JK327684:JK327751 TG327684:TG327751 ADC327684:ADC327751 AMY327684:AMY327751 AWU327684:AWU327751 BGQ327684:BGQ327751 BQM327684:BQM327751 CAI327684:CAI327751 CKE327684:CKE327751 CUA327684:CUA327751 DDW327684:DDW327751 DNS327684:DNS327751 DXO327684:DXO327751 EHK327684:EHK327751 ERG327684:ERG327751 FBC327684:FBC327751 FKY327684:FKY327751 FUU327684:FUU327751 GEQ327684:GEQ327751 GOM327684:GOM327751 GYI327684:GYI327751 HIE327684:HIE327751 HSA327684:HSA327751 IBW327684:IBW327751 ILS327684:ILS327751 IVO327684:IVO327751 JFK327684:JFK327751 JPG327684:JPG327751 JZC327684:JZC327751 KIY327684:KIY327751 KSU327684:KSU327751 LCQ327684:LCQ327751 LMM327684:LMM327751 LWI327684:LWI327751 MGE327684:MGE327751 MQA327684:MQA327751 MZW327684:MZW327751 NJS327684:NJS327751 NTO327684:NTO327751 ODK327684:ODK327751 ONG327684:ONG327751 OXC327684:OXC327751 PGY327684:PGY327751 PQU327684:PQU327751 QAQ327684:QAQ327751 QKM327684:QKM327751 QUI327684:QUI327751 REE327684:REE327751 ROA327684:ROA327751 RXW327684:RXW327751 SHS327684:SHS327751 SRO327684:SRO327751 TBK327684:TBK327751 TLG327684:TLG327751 TVC327684:TVC327751 UEY327684:UEY327751 UOU327684:UOU327751 UYQ327684:UYQ327751 VIM327684:VIM327751 VSI327684:VSI327751 WCE327684:WCE327751 WMA327684:WMA327751 WVW327684:WVW327751 O393220:O393287 JK393220:JK393287 TG393220:TG393287 ADC393220:ADC393287 AMY393220:AMY393287 AWU393220:AWU393287 BGQ393220:BGQ393287 BQM393220:BQM393287 CAI393220:CAI393287 CKE393220:CKE393287 CUA393220:CUA393287 DDW393220:DDW393287 DNS393220:DNS393287 DXO393220:DXO393287 EHK393220:EHK393287 ERG393220:ERG393287 FBC393220:FBC393287 FKY393220:FKY393287 FUU393220:FUU393287 GEQ393220:GEQ393287 GOM393220:GOM393287 GYI393220:GYI393287 HIE393220:HIE393287 HSA393220:HSA393287 IBW393220:IBW393287 ILS393220:ILS393287 IVO393220:IVO393287 JFK393220:JFK393287 JPG393220:JPG393287 JZC393220:JZC393287 KIY393220:KIY393287 KSU393220:KSU393287 LCQ393220:LCQ393287 LMM393220:LMM393287 LWI393220:LWI393287 MGE393220:MGE393287 MQA393220:MQA393287 MZW393220:MZW393287 NJS393220:NJS393287 NTO393220:NTO393287 ODK393220:ODK393287 ONG393220:ONG393287 OXC393220:OXC393287 PGY393220:PGY393287 PQU393220:PQU393287 QAQ393220:QAQ393287 QKM393220:QKM393287 QUI393220:QUI393287 REE393220:REE393287 ROA393220:ROA393287 RXW393220:RXW393287 SHS393220:SHS393287 SRO393220:SRO393287 TBK393220:TBK393287 TLG393220:TLG393287 TVC393220:TVC393287 UEY393220:UEY393287 UOU393220:UOU393287 UYQ393220:UYQ393287 VIM393220:VIM393287 VSI393220:VSI393287 WCE393220:WCE393287 WMA393220:WMA393287 WVW393220:WVW393287 O458756:O458823 JK458756:JK458823 TG458756:TG458823 ADC458756:ADC458823 AMY458756:AMY458823 AWU458756:AWU458823 BGQ458756:BGQ458823 BQM458756:BQM458823 CAI458756:CAI458823 CKE458756:CKE458823 CUA458756:CUA458823 DDW458756:DDW458823 DNS458756:DNS458823 DXO458756:DXO458823 EHK458756:EHK458823 ERG458756:ERG458823 FBC458756:FBC458823 FKY458756:FKY458823 FUU458756:FUU458823 GEQ458756:GEQ458823 GOM458756:GOM458823 GYI458756:GYI458823 HIE458756:HIE458823 HSA458756:HSA458823 IBW458756:IBW458823 ILS458756:ILS458823 IVO458756:IVO458823 JFK458756:JFK458823 JPG458756:JPG458823 JZC458756:JZC458823 KIY458756:KIY458823 KSU458756:KSU458823 LCQ458756:LCQ458823 LMM458756:LMM458823 LWI458756:LWI458823 MGE458756:MGE458823 MQA458756:MQA458823 MZW458756:MZW458823 NJS458756:NJS458823 NTO458756:NTO458823 ODK458756:ODK458823 ONG458756:ONG458823 OXC458756:OXC458823 PGY458756:PGY458823 PQU458756:PQU458823 QAQ458756:QAQ458823 QKM458756:QKM458823 QUI458756:QUI458823 REE458756:REE458823 ROA458756:ROA458823 RXW458756:RXW458823 SHS458756:SHS458823 SRO458756:SRO458823 TBK458756:TBK458823 TLG458756:TLG458823 TVC458756:TVC458823 UEY458756:UEY458823 UOU458756:UOU458823 UYQ458756:UYQ458823 VIM458756:VIM458823 VSI458756:VSI458823 WCE458756:WCE458823 WMA458756:WMA458823 WVW458756:WVW458823 O524292:O524359 JK524292:JK524359 TG524292:TG524359 ADC524292:ADC524359 AMY524292:AMY524359 AWU524292:AWU524359 BGQ524292:BGQ524359 BQM524292:BQM524359 CAI524292:CAI524359 CKE524292:CKE524359 CUA524292:CUA524359 DDW524292:DDW524359 DNS524292:DNS524359 DXO524292:DXO524359 EHK524292:EHK524359 ERG524292:ERG524359 FBC524292:FBC524359 FKY524292:FKY524359 FUU524292:FUU524359 GEQ524292:GEQ524359 GOM524292:GOM524359 GYI524292:GYI524359 HIE524292:HIE524359 HSA524292:HSA524359 IBW524292:IBW524359 ILS524292:ILS524359 IVO524292:IVO524359 JFK524292:JFK524359 JPG524292:JPG524359 JZC524292:JZC524359 KIY524292:KIY524359 KSU524292:KSU524359 LCQ524292:LCQ524359 LMM524292:LMM524359 LWI524292:LWI524359 MGE524292:MGE524359 MQA524292:MQA524359 MZW524292:MZW524359 NJS524292:NJS524359 NTO524292:NTO524359 ODK524292:ODK524359 ONG524292:ONG524359 OXC524292:OXC524359 PGY524292:PGY524359 PQU524292:PQU524359 QAQ524292:QAQ524359 QKM524292:QKM524359 QUI524292:QUI524359 REE524292:REE524359 ROA524292:ROA524359 RXW524292:RXW524359 SHS524292:SHS524359 SRO524292:SRO524359 TBK524292:TBK524359 TLG524292:TLG524359 TVC524292:TVC524359 UEY524292:UEY524359 UOU524292:UOU524359 UYQ524292:UYQ524359 VIM524292:VIM524359 VSI524292:VSI524359 WCE524292:WCE524359 WMA524292:WMA524359 WVW524292:WVW524359 O589828:O589895 JK589828:JK589895 TG589828:TG589895 ADC589828:ADC589895 AMY589828:AMY589895 AWU589828:AWU589895 BGQ589828:BGQ589895 BQM589828:BQM589895 CAI589828:CAI589895 CKE589828:CKE589895 CUA589828:CUA589895 DDW589828:DDW589895 DNS589828:DNS589895 DXO589828:DXO589895 EHK589828:EHK589895 ERG589828:ERG589895 FBC589828:FBC589895 FKY589828:FKY589895 FUU589828:FUU589895 GEQ589828:GEQ589895 GOM589828:GOM589895 GYI589828:GYI589895 HIE589828:HIE589895 HSA589828:HSA589895 IBW589828:IBW589895 ILS589828:ILS589895 IVO589828:IVO589895 JFK589828:JFK589895 JPG589828:JPG589895 JZC589828:JZC589895 KIY589828:KIY589895 KSU589828:KSU589895 LCQ589828:LCQ589895 LMM589828:LMM589895 LWI589828:LWI589895 MGE589828:MGE589895 MQA589828:MQA589895 MZW589828:MZW589895 NJS589828:NJS589895 NTO589828:NTO589895 ODK589828:ODK589895 ONG589828:ONG589895 OXC589828:OXC589895 PGY589828:PGY589895 PQU589828:PQU589895 QAQ589828:QAQ589895 QKM589828:QKM589895 QUI589828:QUI589895 REE589828:REE589895 ROA589828:ROA589895 RXW589828:RXW589895 SHS589828:SHS589895 SRO589828:SRO589895 TBK589828:TBK589895 TLG589828:TLG589895 TVC589828:TVC589895 UEY589828:UEY589895 UOU589828:UOU589895 UYQ589828:UYQ589895 VIM589828:VIM589895 VSI589828:VSI589895 WCE589828:WCE589895 WMA589828:WMA589895 WVW589828:WVW589895 O655364:O655431 JK655364:JK655431 TG655364:TG655431 ADC655364:ADC655431 AMY655364:AMY655431 AWU655364:AWU655431 BGQ655364:BGQ655431 BQM655364:BQM655431 CAI655364:CAI655431 CKE655364:CKE655431 CUA655364:CUA655431 DDW655364:DDW655431 DNS655364:DNS655431 DXO655364:DXO655431 EHK655364:EHK655431 ERG655364:ERG655431 FBC655364:FBC655431 FKY655364:FKY655431 FUU655364:FUU655431 GEQ655364:GEQ655431 GOM655364:GOM655431 GYI655364:GYI655431 HIE655364:HIE655431 HSA655364:HSA655431 IBW655364:IBW655431 ILS655364:ILS655431 IVO655364:IVO655431 JFK655364:JFK655431 JPG655364:JPG655431 JZC655364:JZC655431 KIY655364:KIY655431 KSU655364:KSU655431 LCQ655364:LCQ655431 LMM655364:LMM655431 LWI655364:LWI655431 MGE655364:MGE655431 MQA655364:MQA655431 MZW655364:MZW655431 NJS655364:NJS655431 NTO655364:NTO655431 ODK655364:ODK655431 ONG655364:ONG655431 OXC655364:OXC655431 PGY655364:PGY655431 PQU655364:PQU655431 QAQ655364:QAQ655431 QKM655364:QKM655431 QUI655364:QUI655431 REE655364:REE655431 ROA655364:ROA655431 RXW655364:RXW655431 SHS655364:SHS655431 SRO655364:SRO655431 TBK655364:TBK655431 TLG655364:TLG655431 TVC655364:TVC655431 UEY655364:UEY655431 UOU655364:UOU655431 UYQ655364:UYQ655431 VIM655364:VIM655431 VSI655364:VSI655431 WCE655364:WCE655431 WMA655364:WMA655431 WVW655364:WVW655431 O720900:O720967 JK720900:JK720967 TG720900:TG720967 ADC720900:ADC720967 AMY720900:AMY720967 AWU720900:AWU720967 BGQ720900:BGQ720967 BQM720900:BQM720967 CAI720900:CAI720967 CKE720900:CKE720967 CUA720900:CUA720967 DDW720900:DDW720967 DNS720900:DNS720967 DXO720900:DXO720967 EHK720900:EHK720967 ERG720900:ERG720967 FBC720900:FBC720967 FKY720900:FKY720967 FUU720900:FUU720967 GEQ720900:GEQ720967 GOM720900:GOM720967 GYI720900:GYI720967 HIE720900:HIE720967 HSA720900:HSA720967 IBW720900:IBW720967 ILS720900:ILS720967 IVO720900:IVO720967 JFK720900:JFK720967 JPG720900:JPG720967 JZC720900:JZC720967 KIY720900:KIY720967 KSU720900:KSU720967 LCQ720900:LCQ720967 LMM720900:LMM720967 LWI720900:LWI720967 MGE720900:MGE720967 MQA720900:MQA720967 MZW720900:MZW720967 NJS720900:NJS720967 NTO720900:NTO720967 ODK720900:ODK720967 ONG720900:ONG720967 OXC720900:OXC720967 PGY720900:PGY720967 PQU720900:PQU720967 QAQ720900:QAQ720967 QKM720900:QKM720967 QUI720900:QUI720967 REE720900:REE720967 ROA720900:ROA720967 RXW720900:RXW720967 SHS720900:SHS720967 SRO720900:SRO720967 TBK720900:TBK720967 TLG720900:TLG720967 TVC720900:TVC720967 UEY720900:UEY720967 UOU720900:UOU720967 UYQ720900:UYQ720967 VIM720900:VIM720967 VSI720900:VSI720967 WCE720900:WCE720967 WMA720900:WMA720967 WVW720900:WVW720967 O786436:O786503 JK786436:JK786503 TG786436:TG786503 ADC786436:ADC786503 AMY786436:AMY786503 AWU786436:AWU786503 BGQ786436:BGQ786503 BQM786436:BQM786503 CAI786436:CAI786503 CKE786436:CKE786503 CUA786436:CUA786503 DDW786436:DDW786503 DNS786436:DNS786503 DXO786436:DXO786503 EHK786436:EHK786503 ERG786436:ERG786503 FBC786436:FBC786503 FKY786436:FKY786503 FUU786436:FUU786503 GEQ786436:GEQ786503 GOM786436:GOM786503 GYI786436:GYI786503 HIE786436:HIE786503 HSA786436:HSA786503 IBW786436:IBW786503 ILS786436:ILS786503 IVO786436:IVO786503 JFK786436:JFK786503 JPG786436:JPG786503 JZC786436:JZC786503 KIY786436:KIY786503 KSU786436:KSU786503 LCQ786436:LCQ786503 LMM786436:LMM786503 LWI786436:LWI786503 MGE786436:MGE786503 MQA786436:MQA786503 MZW786436:MZW786503 NJS786436:NJS786503 NTO786436:NTO786503 ODK786436:ODK786503 ONG786436:ONG786503 OXC786436:OXC786503 PGY786436:PGY786503 PQU786436:PQU786503 QAQ786436:QAQ786503 QKM786436:QKM786503 QUI786436:QUI786503 REE786436:REE786503 ROA786436:ROA786503 RXW786436:RXW786503 SHS786436:SHS786503 SRO786436:SRO786503 TBK786436:TBK786503 TLG786436:TLG786503 TVC786436:TVC786503 UEY786436:UEY786503 UOU786436:UOU786503 UYQ786436:UYQ786503 VIM786436:VIM786503 VSI786436:VSI786503 WCE786436:WCE786503 WMA786436:WMA786503 WVW786436:WVW786503 O851972:O852039 JK851972:JK852039 TG851972:TG852039 ADC851972:ADC852039 AMY851972:AMY852039 AWU851972:AWU852039 BGQ851972:BGQ852039 BQM851972:BQM852039 CAI851972:CAI852039 CKE851972:CKE852039 CUA851972:CUA852039 DDW851972:DDW852039 DNS851972:DNS852039 DXO851972:DXO852039 EHK851972:EHK852039 ERG851972:ERG852039 FBC851972:FBC852039 FKY851972:FKY852039 FUU851972:FUU852039 GEQ851972:GEQ852039 GOM851972:GOM852039 GYI851972:GYI852039 HIE851972:HIE852039 HSA851972:HSA852039 IBW851972:IBW852039 ILS851972:ILS852039 IVO851972:IVO852039 JFK851972:JFK852039 JPG851972:JPG852039 JZC851972:JZC852039 KIY851972:KIY852039 KSU851972:KSU852039 LCQ851972:LCQ852039 LMM851972:LMM852039 LWI851972:LWI852039 MGE851972:MGE852039 MQA851972:MQA852039 MZW851972:MZW852039 NJS851972:NJS852039 NTO851972:NTO852039 ODK851972:ODK852039 ONG851972:ONG852039 OXC851972:OXC852039 PGY851972:PGY852039 PQU851972:PQU852039 QAQ851972:QAQ852039 QKM851972:QKM852039 QUI851972:QUI852039 REE851972:REE852039 ROA851972:ROA852039 RXW851972:RXW852039 SHS851972:SHS852039 SRO851972:SRO852039 TBK851972:TBK852039 TLG851972:TLG852039 TVC851972:TVC852039 UEY851972:UEY852039 UOU851972:UOU852039 UYQ851972:UYQ852039 VIM851972:VIM852039 VSI851972:VSI852039 WCE851972:WCE852039 WMA851972:WMA852039 WVW851972:WVW852039 O917508:O917575 JK917508:JK917575 TG917508:TG917575 ADC917508:ADC917575 AMY917508:AMY917575 AWU917508:AWU917575 BGQ917508:BGQ917575 BQM917508:BQM917575 CAI917508:CAI917575 CKE917508:CKE917575 CUA917508:CUA917575 DDW917508:DDW917575 DNS917508:DNS917575 DXO917508:DXO917575 EHK917508:EHK917575 ERG917508:ERG917575 FBC917508:FBC917575 FKY917508:FKY917575 FUU917508:FUU917575 GEQ917508:GEQ917575 GOM917508:GOM917575 GYI917508:GYI917575 HIE917508:HIE917575 HSA917508:HSA917575 IBW917508:IBW917575 ILS917508:ILS917575 IVO917508:IVO917575 JFK917508:JFK917575 JPG917508:JPG917575 JZC917508:JZC917575 KIY917508:KIY917575 KSU917508:KSU917575 LCQ917508:LCQ917575 LMM917508:LMM917575 LWI917508:LWI917575 MGE917508:MGE917575 MQA917508:MQA917575 MZW917508:MZW917575 NJS917508:NJS917575 NTO917508:NTO917575 ODK917508:ODK917575 ONG917508:ONG917575 OXC917508:OXC917575 PGY917508:PGY917575 PQU917508:PQU917575 QAQ917508:QAQ917575 QKM917508:QKM917575 QUI917508:QUI917575 REE917508:REE917575 ROA917508:ROA917575 RXW917508:RXW917575 SHS917508:SHS917575 SRO917508:SRO917575 TBK917508:TBK917575 TLG917508:TLG917575 TVC917508:TVC917575 UEY917508:UEY917575 UOU917508:UOU917575 UYQ917508:UYQ917575 VIM917508:VIM917575 VSI917508:VSI917575 WCE917508:WCE917575 WMA917508:WMA917575 WVW917508:WVW917575 O983044:O983111 JK983044:JK983111 TG983044:TG983111 ADC983044:ADC983111 AMY983044:AMY983111 AWU983044:AWU983111 BGQ983044:BGQ983111 BQM983044:BQM983111 CAI983044:CAI983111 CKE983044:CKE983111 CUA983044:CUA983111 DDW983044:DDW983111 DNS983044:DNS983111 DXO983044:DXO983111 EHK983044:EHK983111 ERG983044:ERG983111 FBC983044:FBC983111 FKY983044:FKY983111 FUU983044:FUU983111 GEQ983044:GEQ983111 GOM983044:GOM983111 GYI983044:GYI983111 HIE983044:HIE983111 HSA983044:HSA983111 IBW983044:IBW983111 ILS983044:ILS983111 IVO983044:IVO983111 JFK983044:JFK983111 JPG983044:JPG983111 JZC983044:JZC983111 KIY983044:KIY983111 KSU983044:KSU983111 LCQ983044:LCQ983111 LMM983044:LMM983111 LWI983044:LWI983111 MGE983044:MGE983111 MQA983044:MQA983111 MZW983044:MZW983111 NJS983044:NJS983111 NTO983044:NTO983111 ODK983044:ODK983111 ONG983044:ONG983111 OXC983044:OXC983111 PGY983044:PGY983111 PQU983044:PQU983111 QAQ983044:QAQ983111 QKM983044:QKM983111 QUI983044:QUI983111 REE983044:REE983111 ROA983044:ROA983111 RXW983044:RXW983111 SHS983044:SHS983111 SRO983044:SRO983111 TBK983044:TBK983111 TLG983044:TLG983111 TVC983044:TVC983111 UEY983044:UEY983111 UOU983044:UOU983111 UYQ983044:UYQ983111 VIM983044:VIM983111 VSI983044:VSI983111 WCE983044:WCE983111 WMA983044:WMA983111 WVW983044:WVW983111" xr:uid="{5057524C-B369-4425-A19B-D24CE1C2A66B}">
      <formula1>$AR$1:$AV$1</formula1>
    </dataValidation>
    <dataValidation type="list" allowBlank="1" showInputMessage="1" showErrorMessage="1" sqref="M4:M71 JI4:JI71 TE4:TE71 ADA4:ADA71 AMW4:AMW71 AWS4:AWS71 BGO4:BGO71 BQK4:BQK71 CAG4:CAG71 CKC4:CKC71 CTY4:CTY71 DDU4:DDU71 DNQ4:DNQ71 DXM4:DXM71 EHI4:EHI71 ERE4:ERE71 FBA4:FBA71 FKW4:FKW71 FUS4:FUS71 GEO4:GEO71 GOK4:GOK71 GYG4:GYG71 HIC4:HIC71 HRY4:HRY71 IBU4:IBU71 ILQ4:ILQ71 IVM4:IVM71 JFI4:JFI71 JPE4:JPE71 JZA4:JZA71 KIW4:KIW71 KSS4:KSS71 LCO4:LCO71 LMK4:LMK71 LWG4:LWG71 MGC4:MGC71 MPY4:MPY71 MZU4:MZU71 NJQ4:NJQ71 NTM4:NTM71 ODI4:ODI71 ONE4:ONE71 OXA4:OXA71 PGW4:PGW71 PQS4:PQS71 QAO4:QAO71 QKK4:QKK71 QUG4:QUG71 REC4:REC71 RNY4:RNY71 RXU4:RXU71 SHQ4:SHQ71 SRM4:SRM71 TBI4:TBI71 TLE4:TLE71 TVA4:TVA71 UEW4:UEW71 UOS4:UOS71 UYO4:UYO71 VIK4:VIK71 VSG4:VSG71 WCC4:WCC71 WLY4:WLY71 WVU4:WVU71 M65540:M65607 JI65540:JI65607 TE65540:TE65607 ADA65540:ADA65607 AMW65540:AMW65607 AWS65540:AWS65607 BGO65540:BGO65607 BQK65540:BQK65607 CAG65540:CAG65607 CKC65540:CKC65607 CTY65540:CTY65607 DDU65540:DDU65607 DNQ65540:DNQ65607 DXM65540:DXM65607 EHI65540:EHI65607 ERE65540:ERE65607 FBA65540:FBA65607 FKW65540:FKW65607 FUS65540:FUS65607 GEO65540:GEO65607 GOK65540:GOK65607 GYG65540:GYG65607 HIC65540:HIC65607 HRY65540:HRY65607 IBU65540:IBU65607 ILQ65540:ILQ65607 IVM65540:IVM65607 JFI65540:JFI65607 JPE65540:JPE65607 JZA65540:JZA65607 KIW65540:KIW65607 KSS65540:KSS65607 LCO65540:LCO65607 LMK65540:LMK65607 LWG65540:LWG65607 MGC65540:MGC65607 MPY65540:MPY65607 MZU65540:MZU65607 NJQ65540:NJQ65607 NTM65540:NTM65607 ODI65540:ODI65607 ONE65540:ONE65607 OXA65540:OXA65607 PGW65540:PGW65607 PQS65540:PQS65607 QAO65540:QAO65607 QKK65540:QKK65607 QUG65540:QUG65607 REC65540:REC65607 RNY65540:RNY65607 RXU65540:RXU65607 SHQ65540:SHQ65607 SRM65540:SRM65607 TBI65540:TBI65607 TLE65540:TLE65607 TVA65540:TVA65607 UEW65540:UEW65607 UOS65540:UOS65607 UYO65540:UYO65607 VIK65540:VIK65607 VSG65540:VSG65607 WCC65540:WCC65607 WLY65540:WLY65607 WVU65540:WVU65607 M131076:M131143 JI131076:JI131143 TE131076:TE131143 ADA131076:ADA131143 AMW131076:AMW131143 AWS131076:AWS131143 BGO131076:BGO131143 BQK131076:BQK131143 CAG131076:CAG131143 CKC131076:CKC131143 CTY131076:CTY131143 DDU131076:DDU131143 DNQ131076:DNQ131143 DXM131076:DXM131143 EHI131076:EHI131143 ERE131076:ERE131143 FBA131076:FBA131143 FKW131076:FKW131143 FUS131076:FUS131143 GEO131076:GEO131143 GOK131076:GOK131143 GYG131076:GYG131143 HIC131076:HIC131143 HRY131076:HRY131143 IBU131076:IBU131143 ILQ131076:ILQ131143 IVM131076:IVM131143 JFI131076:JFI131143 JPE131076:JPE131143 JZA131076:JZA131143 KIW131076:KIW131143 KSS131076:KSS131143 LCO131076:LCO131143 LMK131076:LMK131143 LWG131076:LWG131143 MGC131076:MGC131143 MPY131076:MPY131143 MZU131076:MZU131143 NJQ131076:NJQ131143 NTM131076:NTM131143 ODI131076:ODI131143 ONE131076:ONE131143 OXA131076:OXA131143 PGW131076:PGW131143 PQS131076:PQS131143 QAO131076:QAO131143 QKK131076:QKK131143 QUG131076:QUG131143 REC131076:REC131143 RNY131076:RNY131143 RXU131076:RXU131143 SHQ131076:SHQ131143 SRM131076:SRM131143 TBI131076:TBI131143 TLE131076:TLE131143 TVA131076:TVA131143 UEW131076:UEW131143 UOS131076:UOS131143 UYO131076:UYO131143 VIK131076:VIK131143 VSG131076:VSG131143 WCC131076:WCC131143 WLY131076:WLY131143 WVU131076:WVU131143 M196612:M196679 JI196612:JI196679 TE196612:TE196679 ADA196612:ADA196679 AMW196612:AMW196679 AWS196612:AWS196679 BGO196612:BGO196679 BQK196612:BQK196679 CAG196612:CAG196679 CKC196612:CKC196679 CTY196612:CTY196679 DDU196612:DDU196679 DNQ196612:DNQ196679 DXM196612:DXM196679 EHI196612:EHI196679 ERE196612:ERE196679 FBA196612:FBA196679 FKW196612:FKW196679 FUS196612:FUS196679 GEO196612:GEO196679 GOK196612:GOK196679 GYG196612:GYG196679 HIC196612:HIC196679 HRY196612:HRY196679 IBU196612:IBU196679 ILQ196612:ILQ196679 IVM196612:IVM196679 JFI196612:JFI196679 JPE196612:JPE196679 JZA196612:JZA196679 KIW196612:KIW196679 KSS196612:KSS196679 LCO196612:LCO196679 LMK196612:LMK196679 LWG196612:LWG196679 MGC196612:MGC196679 MPY196612:MPY196679 MZU196612:MZU196679 NJQ196612:NJQ196679 NTM196612:NTM196679 ODI196612:ODI196679 ONE196612:ONE196679 OXA196612:OXA196679 PGW196612:PGW196679 PQS196612:PQS196679 QAO196612:QAO196679 QKK196612:QKK196679 QUG196612:QUG196679 REC196612:REC196679 RNY196612:RNY196679 RXU196612:RXU196679 SHQ196612:SHQ196679 SRM196612:SRM196679 TBI196612:TBI196679 TLE196612:TLE196679 TVA196612:TVA196679 UEW196612:UEW196679 UOS196612:UOS196679 UYO196612:UYO196679 VIK196612:VIK196679 VSG196612:VSG196679 WCC196612:WCC196679 WLY196612:WLY196679 WVU196612:WVU196679 M262148:M262215 JI262148:JI262215 TE262148:TE262215 ADA262148:ADA262215 AMW262148:AMW262215 AWS262148:AWS262215 BGO262148:BGO262215 BQK262148:BQK262215 CAG262148:CAG262215 CKC262148:CKC262215 CTY262148:CTY262215 DDU262148:DDU262215 DNQ262148:DNQ262215 DXM262148:DXM262215 EHI262148:EHI262215 ERE262148:ERE262215 FBA262148:FBA262215 FKW262148:FKW262215 FUS262148:FUS262215 GEO262148:GEO262215 GOK262148:GOK262215 GYG262148:GYG262215 HIC262148:HIC262215 HRY262148:HRY262215 IBU262148:IBU262215 ILQ262148:ILQ262215 IVM262148:IVM262215 JFI262148:JFI262215 JPE262148:JPE262215 JZA262148:JZA262215 KIW262148:KIW262215 KSS262148:KSS262215 LCO262148:LCO262215 LMK262148:LMK262215 LWG262148:LWG262215 MGC262148:MGC262215 MPY262148:MPY262215 MZU262148:MZU262215 NJQ262148:NJQ262215 NTM262148:NTM262215 ODI262148:ODI262215 ONE262148:ONE262215 OXA262148:OXA262215 PGW262148:PGW262215 PQS262148:PQS262215 QAO262148:QAO262215 QKK262148:QKK262215 QUG262148:QUG262215 REC262148:REC262215 RNY262148:RNY262215 RXU262148:RXU262215 SHQ262148:SHQ262215 SRM262148:SRM262215 TBI262148:TBI262215 TLE262148:TLE262215 TVA262148:TVA262215 UEW262148:UEW262215 UOS262148:UOS262215 UYO262148:UYO262215 VIK262148:VIK262215 VSG262148:VSG262215 WCC262148:WCC262215 WLY262148:WLY262215 WVU262148:WVU262215 M327684:M327751 JI327684:JI327751 TE327684:TE327751 ADA327684:ADA327751 AMW327684:AMW327751 AWS327684:AWS327751 BGO327684:BGO327751 BQK327684:BQK327751 CAG327684:CAG327751 CKC327684:CKC327751 CTY327684:CTY327751 DDU327684:DDU327751 DNQ327684:DNQ327751 DXM327684:DXM327751 EHI327684:EHI327751 ERE327684:ERE327751 FBA327684:FBA327751 FKW327684:FKW327751 FUS327684:FUS327751 GEO327684:GEO327751 GOK327684:GOK327751 GYG327684:GYG327751 HIC327684:HIC327751 HRY327684:HRY327751 IBU327684:IBU327751 ILQ327684:ILQ327751 IVM327684:IVM327751 JFI327684:JFI327751 JPE327684:JPE327751 JZA327684:JZA327751 KIW327684:KIW327751 KSS327684:KSS327751 LCO327684:LCO327751 LMK327684:LMK327751 LWG327684:LWG327751 MGC327684:MGC327751 MPY327684:MPY327751 MZU327684:MZU327751 NJQ327684:NJQ327751 NTM327684:NTM327751 ODI327684:ODI327751 ONE327684:ONE327751 OXA327684:OXA327751 PGW327684:PGW327751 PQS327684:PQS327751 QAO327684:QAO327751 QKK327684:QKK327751 QUG327684:QUG327751 REC327684:REC327751 RNY327684:RNY327751 RXU327684:RXU327751 SHQ327684:SHQ327751 SRM327684:SRM327751 TBI327684:TBI327751 TLE327684:TLE327751 TVA327684:TVA327751 UEW327684:UEW327751 UOS327684:UOS327751 UYO327684:UYO327751 VIK327684:VIK327751 VSG327684:VSG327751 WCC327684:WCC327751 WLY327684:WLY327751 WVU327684:WVU327751 M393220:M393287 JI393220:JI393287 TE393220:TE393287 ADA393220:ADA393287 AMW393220:AMW393287 AWS393220:AWS393287 BGO393220:BGO393287 BQK393220:BQK393287 CAG393220:CAG393287 CKC393220:CKC393287 CTY393220:CTY393287 DDU393220:DDU393287 DNQ393220:DNQ393287 DXM393220:DXM393287 EHI393220:EHI393287 ERE393220:ERE393287 FBA393220:FBA393287 FKW393220:FKW393287 FUS393220:FUS393287 GEO393220:GEO393287 GOK393220:GOK393287 GYG393220:GYG393287 HIC393220:HIC393287 HRY393220:HRY393287 IBU393220:IBU393287 ILQ393220:ILQ393287 IVM393220:IVM393287 JFI393220:JFI393287 JPE393220:JPE393287 JZA393220:JZA393287 KIW393220:KIW393287 KSS393220:KSS393287 LCO393220:LCO393287 LMK393220:LMK393287 LWG393220:LWG393287 MGC393220:MGC393287 MPY393220:MPY393287 MZU393220:MZU393287 NJQ393220:NJQ393287 NTM393220:NTM393287 ODI393220:ODI393287 ONE393220:ONE393287 OXA393220:OXA393287 PGW393220:PGW393287 PQS393220:PQS393287 QAO393220:QAO393287 QKK393220:QKK393287 QUG393220:QUG393287 REC393220:REC393287 RNY393220:RNY393287 RXU393220:RXU393287 SHQ393220:SHQ393287 SRM393220:SRM393287 TBI393220:TBI393287 TLE393220:TLE393287 TVA393220:TVA393287 UEW393220:UEW393287 UOS393220:UOS393287 UYO393220:UYO393287 VIK393220:VIK393287 VSG393220:VSG393287 WCC393220:WCC393287 WLY393220:WLY393287 WVU393220:WVU393287 M458756:M458823 JI458756:JI458823 TE458756:TE458823 ADA458756:ADA458823 AMW458756:AMW458823 AWS458756:AWS458823 BGO458756:BGO458823 BQK458756:BQK458823 CAG458756:CAG458823 CKC458756:CKC458823 CTY458756:CTY458823 DDU458756:DDU458823 DNQ458756:DNQ458823 DXM458756:DXM458823 EHI458756:EHI458823 ERE458756:ERE458823 FBA458756:FBA458823 FKW458756:FKW458823 FUS458756:FUS458823 GEO458756:GEO458823 GOK458756:GOK458823 GYG458756:GYG458823 HIC458756:HIC458823 HRY458756:HRY458823 IBU458756:IBU458823 ILQ458756:ILQ458823 IVM458756:IVM458823 JFI458756:JFI458823 JPE458756:JPE458823 JZA458756:JZA458823 KIW458756:KIW458823 KSS458756:KSS458823 LCO458756:LCO458823 LMK458756:LMK458823 LWG458756:LWG458823 MGC458756:MGC458823 MPY458756:MPY458823 MZU458756:MZU458823 NJQ458756:NJQ458823 NTM458756:NTM458823 ODI458756:ODI458823 ONE458756:ONE458823 OXA458756:OXA458823 PGW458756:PGW458823 PQS458756:PQS458823 QAO458756:QAO458823 QKK458756:QKK458823 QUG458756:QUG458823 REC458756:REC458823 RNY458756:RNY458823 RXU458756:RXU458823 SHQ458756:SHQ458823 SRM458756:SRM458823 TBI458756:TBI458823 TLE458756:TLE458823 TVA458756:TVA458823 UEW458756:UEW458823 UOS458756:UOS458823 UYO458756:UYO458823 VIK458756:VIK458823 VSG458756:VSG458823 WCC458756:WCC458823 WLY458756:WLY458823 WVU458756:WVU458823 M524292:M524359 JI524292:JI524359 TE524292:TE524359 ADA524292:ADA524359 AMW524292:AMW524359 AWS524292:AWS524359 BGO524292:BGO524359 BQK524292:BQK524359 CAG524292:CAG524359 CKC524292:CKC524359 CTY524292:CTY524359 DDU524292:DDU524359 DNQ524292:DNQ524359 DXM524292:DXM524359 EHI524292:EHI524359 ERE524292:ERE524359 FBA524292:FBA524359 FKW524292:FKW524359 FUS524292:FUS524359 GEO524292:GEO524359 GOK524292:GOK524359 GYG524292:GYG524359 HIC524292:HIC524359 HRY524292:HRY524359 IBU524292:IBU524359 ILQ524292:ILQ524359 IVM524292:IVM524359 JFI524292:JFI524359 JPE524292:JPE524359 JZA524292:JZA524359 KIW524292:KIW524359 KSS524292:KSS524359 LCO524292:LCO524359 LMK524292:LMK524359 LWG524292:LWG524359 MGC524292:MGC524359 MPY524292:MPY524359 MZU524292:MZU524359 NJQ524292:NJQ524359 NTM524292:NTM524359 ODI524292:ODI524359 ONE524292:ONE524359 OXA524292:OXA524359 PGW524292:PGW524359 PQS524292:PQS524359 QAO524292:QAO524359 QKK524292:QKK524359 QUG524292:QUG524359 REC524292:REC524359 RNY524292:RNY524359 RXU524292:RXU524359 SHQ524292:SHQ524359 SRM524292:SRM524359 TBI524292:TBI524359 TLE524292:TLE524359 TVA524292:TVA524359 UEW524292:UEW524359 UOS524292:UOS524359 UYO524292:UYO524359 VIK524292:VIK524359 VSG524292:VSG524359 WCC524292:WCC524359 WLY524292:WLY524359 WVU524292:WVU524359 M589828:M589895 JI589828:JI589895 TE589828:TE589895 ADA589828:ADA589895 AMW589828:AMW589895 AWS589828:AWS589895 BGO589828:BGO589895 BQK589828:BQK589895 CAG589828:CAG589895 CKC589828:CKC589895 CTY589828:CTY589895 DDU589828:DDU589895 DNQ589828:DNQ589895 DXM589828:DXM589895 EHI589828:EHI589895 ERE589828:ERE589895 FBA589828:FBA589895 FKW589828:FKW589895 FUS589828:FUS589895 GEO589828:GEO589895 GOK589828:GOK589895 GYG589828:GYG589895 HIC589828:HIC589895 HRY589828:HRY589895 IBU589828:IBU589895 ILQ589828:ILQ589895 IVM589828:IVM589895 JFI589828:JFI589895 JPE589828:JPE589895 JZA589828:JZA589895 KIW589828:KIW589895 KSS589828:KSS589895 LCO589828:LCO589895 LMK589828:LMK589895 LWG589828:LWG589895 MGC589828:MGC589895 MPY589828:MPY589895 MZU589828:MZU589895 NJQ589828:NJQ589895 NTM589828:NTM589895 ODI589828:ODI589895 ONE589828:ONE589895 OXA589828:OXA589895 PGW589828:PGW589895 PQS589828:PQS589895 QAO589828:QAO589895 QKK589828:QKK589895 QUG589828:QUG589895 REC589828:REC589895 RNY589828:RNY589895 RXU589828:RXU589895 SHQ589828:SHQ589895 SRM589828:SRM589895 TBI589828:TBI589895 TLE589828:TLE589895 TVA589828:TVA589895 UEW589828:UEW589895 UOS589828:UOS589895 UYO589828:UYO589895 VIK589828:VIK589895 VSG589828:VSG589895 WCC589828:WCC589895 WLY589828:WLY589895 WVU589828:WVU589895 M655364:M655431 JI655364:JI655431 TE655364:TE655431 ADA655364:ADA655431 AMW655364:AMW655431 AWS655364:AWS655431 BGO655364:BGO655431 BQK655364:BQK655431 CAG655364:CAG655431 CKC655364:CKC655431 CTY655364:CTY655431 DDU655364:DDU655431 DNQ655364:DNQ655431 DXM655364:DXM655431 EHI655364:EHI655431 ERE655364:ERE655431 FBA655364:FBA655431 FKW655364:FKW655431 FUS655364:FUS655431 GEO655364:GEO655431 GOK655364:GOK655431 GYG655364:GYG655431 HIC655364:HIC655431 HRY655364:HRY655431 IBU655364:IBU655431 ILQ655364:ILQ655431 IVM655364:IVM655431 JFI655364:JFI655431 JPE655364:JPE655431 JZA655364:JZA655431 KIW655364:KIW655431 KSS655364:KSS655431 LCO655364:LCO655431 LMK655364:LMK655431 LWG655364:LWG655431 MGC655364:MGC655431 MPY655364:MPY655431 MZU655364:MZU655431 NJQ655364:NJQ655431 NTM655364:NTM655431 ODI655364:ODI655431 ONE655364:ONE655431 OXA655364:OXA655431 PGW655364:PGW655431 PQS655364:PQS655431 QAO655364:QAO655431 QKK655364:QKK655431 QUG655364:QUG655431 REC655364:REC655431 RNY655364:RNY655431 RXU655364:RXU655431 SHQ655364:SHQ655431 SRM655364:SRM655431 TBI655364:TBI655431 TLE655364:TLE655431 TVA655364:TVA655431 UEW655364:UEW655431 UOS655364:UOS655431 UYO655364:UYO655431 VIK655364:VIK655431 VSG655364:VSG655431 WCC655364:WCC655431 WLY655364:WLY655431 WVU655364:WVU655431 M720900:M720967 JI720900:JI720967 TE720900:TE720967 ADA720900:ADA720967 AMW720900:AMW720967 AWS720900:AWS720967 BGO720900:BGO720967 BQK720900:BQK720967 CAG720900:CAG720967 CKC720900:CKC720967 CTY720900:CTY720967 DDU720900:DDU720967 DNQ720900:DNQ720967 DXM720900:DXM720967 EHI720900:EHI720967 ERE720900:ERE720967 FBA720900:FBA720967 FKW720900:FKW720967 FUS720900:FUS720967 GEO720900:GEO720967 GOK720900:GOK720967 GYG720900:GYG720967 HIC720900:HIC720967 HRY720900:HRY720967 IBU720900:IBU720967 ILQ720900:ILQ720967 IVM720900:IVM720967 JFI720900:JFI720967 JPE720900:JPE720967 JZA720900:JZA720967 KIW720900:KIW720967 KSS720900:KSS720967 LCO720900:LCO720967 LMK720900:LMK720967 LWG720900:LWG720967 MGC720900:MGC720967 MPY720900:MPY720967 MZU720900:MZU720967 NJQ720900:NJQ720967 NTM720900:NTM720967 ODI720900:ODI720967 ONE720900:ONE720967 OXA720900:OXA720967 PGW720900:PGW720967 PQS720900:PQS720967 QAO720900:QAO720967 QKK720900:QKK720967 QUG720900:QUG720967 REC720900:REC720967 RNY720900:RNY720967 RXU720900:RXU720967 SHQ720900:SHQ720967 SRM720900:SRM720967 TBI720900:TBI720967 TLE720900:TLE720967 TVA720900:TVA720967 UEW720900:UEW720967 UOS720900:UOS720967 UYO720900:UYO720967 VIK720900:VIK720967 VSG720900:VSG720967 WCC720900:WCC720967 WLY720900:WLY720967 WVU720900:WVU720967 M786436:M786503 JI786436:JI786503 TE786436:TE786503 ADA786436:ADA786503 AMW786436:AMW786503 AWS786436:AWS786503 BGO786436:BGO786503 BQK786436:BQK786503 CAG786436:CAG786503 CKC786436:CKC786503 CTY786436:CTY786503 DDU786436:DDU786503 DNQ786436:DNQ786503 DXM786436:DXM786503 EHI786436:EHI786503 ERE786436:ERE786503 FBA786436:FBA786503 FKW786436:FKW786503 FUS786436:FUS786503 GEO786436:GEO786503 GOK786436:GOK786503 GYG786436:GYG786503 HIC786436:HIC786503 HRY786436:HRY786503 IBU786436:IBU786503 ILQ786436:ILQ786503 IVM786436:IVM786503 JFI786436:JFI786503 JPE786436:JPE786503 JZA786436:JZA786503 KIW786436:KIW786503 KSS786436:KSS786503 LCO786436:LCO786503 LMK786436:LMK786503 LWG786436:LWG786503 MGC786436:MGC786503 MPY786436:MPY786503 MZU786436:MZU786503 NJQ786436:NJQ786503 NTM786436:NTM786503 ODI786436:ODI786503 ONE786436:ONE786503 OXA786436:OXA786503 PGW786436:PGW786503 PQS786436:PQS786503 QAO786436:QAO786503 QKK786436:QKK786503 QUG786436:QUG786503 REC786436:REC786503 RNY786436:RNY786503 RXU786436:RXU786503 SHQ786436:SHQ786503 SRM786436:SRM786503 TBI786436:TBI786503 TLE786436:TLE786503 TVA786436:TVA786503 UEW786436:UEW786503 UOS786436:UOS786503 UYO786436:UYO786503 VIK786436:VIK786503 VSG786436:VSG786503 WCC786436:WCC786503 WLY786436:WLY786503 WVU786436:WVU786503 M851972:M852039 JI851972:JI852039 TE851972:TE852039 ADA851972:ADA852039 AMW851972:AMW852039 AWS851972:AWS852039 BGO851972:BGO852039 BQK851972:BQK852039 CAG851972:CAG852039 CKC851972:CKC852039 CTY851972:CTY852039 DDU851972:DDU852039 DNQ851972:DNQ852039 DXM851972:DXM852039 EHI851972:EHI852039 ERE851972:ERE852039 FBA851972:FBA852039 FKW851972:FKW852039 FUS851972:FUS852039 GEO851972:GEO852039 GOK851972:GOK852039 GYG851972:GYG852039 HIC851972:HIC852039 HRY851972:HRY852039 IBU851972:IBU852039 ILQ851972:ILQ852039 IVM851972:IVM852039 JFI851972:JFI852039 JPE851972:JPE852039 JZA851972:JZA852039 KIW851972:KIW852039 KSS851972:KSS852039 LCO851972:LCO852039 LMK851972:LMK852039 LWG851972:LWG852039 MGC851972:MGC852039 MPY851972:MPY852039 MZU851972:MZU852039 NJQ851972:NJQ852039 NTM851972:NTM852039 ODI851972:ODI852039 ONE851972:ONE852039 OXA851972:OXA852039 PGW851972:PGW852039 PQS851972:PQS852039 QAO851972:QAO852039 QKK851972:QKK852039 QUG851972:QUG852039 REC851972:REC852039 RNY851972:RNY852039 RXU851972:RXU852039 SHQ851972:SHQ852039 SRM851972:SRM852039 TBI851972:TBI852039 TLE851972:TLE852039 TVA851972:TVA852039 UEW851972:UEW852039 UOS851972:UOS852039 UYO851972:UYO852039 VIK851972:VIK852039 VSG851972:VSG852039 WCC851972:WCC852039 WLY851972:WLY852039 WVU851972:WVU852039 M917508:M917575 JI917508:JI917575 TE917508:TE917575 ADA917508:ADA917575 AMW917508:AMW917575 AWS917508:AWS917575 BGO917508:BGO917575 BQK917508:BQK917575 CAG917508:CAG917575 CKC917508:CKC917575 CTY917508:CTY917575 DDU917508:DDU917575 DNQ917508:DNQ917575 DXM917508:DXM917575 EHI917508:EHI917575 ERE917508:ERE917575 FBA917508:FBA917575 FKW917508:FKW917575 FUS917508:FUS917575 GEO917508:GEO917575 GOK917508:GOK917575 GYG917508:GYG917575 HIC917508:HIC917575 HRY917508:HRY917575 IBU917508:IBU917575 ILQ917508:ILQ917575 IVM917508:IVM917575 JFI917508:JFI917575 JPE917508:JPE917575 JZA917508:JZA917575 KIW917508:KIW917575 KSS917508:KSS917575 LCO917508:LCO917575 LMK917508:LMK917575 LWG917508:LWG917575 MGC917508:MGC917575 MPY917508:MPY917575 MZU917508:MZU917575 NJQ917508:NJQ917575 NTM917508:NTM917575 ODI917508:ODI917575 ONE917508:ONE917575 OXA917508:OXA917575 PGW917508:PGW917575 PQS917508:PQS917575 QAO917508:QAO917575 QKK917508:QKK917575 QUG917508:QUG917575 REC917508:REC917575 RNY917508:RNY917575 RXU917508:RXU917575 SHQ917508:SHQ917575 SRM917508:SRM917575 TBI917508:TBI917575 TLE917508:TLE917575 TVA917508:TVA917575 UEW917508:UEW917575 UOS917508:UOS917575 UYO917508:UYO917575 VIK917508:VIK917575 VSG917508:VSG917575 WCC917508:WCC917575 WLY917508:WLY917575 WVU917508:WVU917575 M983044:M983111 JI983044:JI983111 TE983044:TE983111 ADA983044:ADA983111 AMW983044:AMW983111 AWS983044:AWS983111 BGO983044:BGO983111 BQK983044:BQK983111 CAG983044:CAG983111 CKC983044:CKC983111 CTY983044:CTY983111 DDU983044:DDU983111 DNQ983044:DNQ983111 DXM983044:DXM983111 EHI983044:EHI983111 ERE983044:ERE983111 FBA983044:FBA983111 FKW983044:FKW983111 FUS983044:FUS983111 GEO983044:GEO983111 GOK983044:GOK983111 GYG983044:GYG983111 HIC983044:HIC983111 HRY983044:HRY983111 IBU983044:IBU983111 ILQ983044:ILQ983111 IVM983044:IVM983111 JFI983044:JFI983111 JPE983044:JPE983111 JZA983044:JZA983111 KIW983044:KIW983111 KSS983044:KSS983111 LCO983044:LCO983111 LMK983044:LMK983111 LWG983044:LWG983111 MGC983044:MGC983111 MPY983044:MPY983111 MZU983044:MZU983111 NJQ983044:NJQ983111 NTM983044:NTM983111 ODI983044:ODI983111 ONE983044:ONE983111 OXA983044:OXA983111 PGW983044:PGW983111 PQS983044:PQS983111 QAO983044:QAO983111 QKK983044:QKK983111 QUG983044:QUG983111 REC983044:REC983111 RNY983044:RNY983111 RXU983044:RXU983111 SHQ983044:SHQ983111 SRM983044:SRM983111 TBI983044:TBI983111 TLE983044:TLE983111 TVA983044:TVA983111 UEW983044:UEW983111 UOS983044:UOS983111 UYO983044:UYO983111 VIK983044:VIK983111 VSG983044:VSG983111 WCC983044:WCC983111 WLY983044:WLY983111 WVU983044:WVU983111" xr:uid="{3726B5FB-6ABE-4983-B131-188F70BA439D}">
      <formula1>$Z$2:$BC$2</formula1>
    </dataValidation>
    <dataValidation type="list" allowBlank="1" showInputMessage="1" showErrorMessage="1" sqref="K41:K42 JG41:JG42 TC41:TC42 ACY41:ACY42 AMU41:AMU42 AWQ41:AWQ42 BGM41:BGM42 BQI41:BQI42 CAE41:CAE42 CKA41:CKA42 CTW41:CTW42 DDS41:DDS42 DNO41:DNO42 DXK41:DXK42 EHG41:EHG42 ERC41:ERC42 FAY41:FAY42 FKU41:FKU42 FUQ41:FUQ42 GEM41:GEM42 GOI41:GOI42 GYE41:GYE42 HIA41:HIA42 HRW41:HRW42 IBS41:IBS42 ILO41:ILO42 IVK41:IVK42 JFG41:JFG42 JPC41:JPC42 JYY41:JYY42 KIU41:KIU42 KSQ41:KSQ42 LCM41:LCM42 LMI41:LMI42 LWE41:LWE42 MGA41:MGA42 MPW41:MPW42 MZS41:MZS42 NJO41:NJO42 NTK41:NTK42 ODG41:ODG42 ONC41:ONC42 OWY41:OWY42 PGU41:PGU42 PQQ41:PQQ42 QAM41:QAM42 QKI41:QKI42 QUE41:QUE42 REA41:REA42 RNW41:RNW42 RXS41:RXS42 SHO41:SHO42 SRK41:SRK42 TBG41:TBG42 TLC41:TLC42 TUY41:TUY42 UEU41:UEU42 UOQ41:UOQ42 UYM41:UYM42 VII41:VII42 VSE41:VSE42 WCA41:WCA42 WLW41:WLW42 WVS41:WVS42 K65577:K65578 JG65577:JG65578 TC65577:TC65578 ACY65577:ACY65578 AMU65577:AMU65578 AWQ65577:AWQ65578 BGM65577:BGM65578 BQI65577:BQI65578 CAE65577:CAE65578 CKA65577:CKA65578 CTW65577:CTW65578 DDS65577:DDS65578 DNO65577:DNO65578 DXK65577:DXK65578 EHG65577:EHG65578 ERC65577:ERC65578 FAY65577:FAY65578 FKU65577:FKU65578 FUQ65577:FUQ65578 GEM65577:GEM65578 GOI65577:GOI65578 GYE65577:GYE65578 HIA65577:HIA65578 HRW65577:HRW65578 IBS65577:IBS65578 ILO65577:ILO65578 IVK65577:IVK65578 JFG65577:JFG65578 JPC65577:JPC65578 JYY65577:JYY65578 KIU65577:KIU65578 KSQ65577:KSQ65578 LCM65577:LCM65578 LMI65577:LMI65578 LWE65577:LWE65578 MGA65577:MGA65578 MPW65577:MPW65578 MZS65577:MZS65578 NJO65577:NJO65578 NTK65577:NTK65578 ODG65577:ODG65578 ONC65577:ONC65578 OWY65577:OWY65578 PGU65577:PGU65578 PQQ65577:PQQ65578 QAM65577:QAM65578 QKI65577:QKI65578 QUE65577:QUE65578 REA65577:REA65578 RNW65577:RNW65578 RXS65577:RXS65578 SHO65577:SHO65578 SRK65577:SRK65578 TBG65577:TBG65578 TLC65577:TLC65578 TUY65577:TUY65578 UEU65577:UEU65578 UOQ65577:UOQ65578 UYM65577:UYM65578 VII65577:VII65578 VSE65577:VSE65578 WCA65577:WCA65578 WLW65577:WLW65578 WVS65577:WVS65578 K131113:K131114 JG131113:JG131114 TC131113:TC131114 ACY131113:ACY131114 AMU131113:AMU131114 AWQ131113:AWQ131114 BGM131113:BGM131114 BQI131113:BQI131114 CAE131113:CAE131114 CKA131113:CKA131114 CTW131113:CTW131114 DDS131113:DDS131114 DNO131113:DNO131114 DXK131113:DXK131114 EHG131113:EHG131114 ERC131113:ERC131114 FAY131113:FAY131114 FKU131113:FKU131114 FUQ131113:FUQ131114 GEM131113:GEM131114 GOI131113:GOI131114 GYE131113:GYE131114 HIA131113:HIA131114 HRW131113:HRW131114 IBS131113:IBS131114 ILO131113:ILO131114 IVK131113:IVK131114 JFG131113:JFG131114 JPC131113:JPC131114 JYY131113:JYY131114 KIU131113:KIU131114 KSQ131113:KSQ131114 LCM131113:LCM131114 LMI131113:LMI131114 LWE131113:LWE131114 MGA131113:MGA131114 MPW131113:MPW131114 MZS131113:MZS131114 NJO131113:NJO131114 NTK131113:NTK131114 ODG131113:ODG131114 ONC131113:ONC131114 OWY131113:OWY131114 PGU131113:PGU131114 PQQ131113:PQQ131114 QAM131113:QAM131114 QKI131113:QKI131114 QUE131113:QUE131114 REA131113:REA131114 RNW131113:RNW131114 RXS131113:RXS131114 SHO131113:SHO131114 SRK131113:SRK131114 TBG131113:TBG131114 TLC131113:TLC131114 TUY131113:TUY131114 UEU131113:UEU131114 UOQ131113:UOQ131114 UYM131113:UYM131114 VII131113:VII131114 VSE131113:VSE131114 WCA131113:WCA131114 WLW131113:WLW131114 WVS131113:WVS131114 K196649:K196650 JG196649:JG196650 TC196649:TC196650 ACY196649:ACY196650 AMU196649:AMU196650 AWQ196649:AWQ196650 BGM196649:BGM196650 BQI196649:BQI196650 CAE196649:CAE196650 CKA196649:CKA196650 CTW196649:CTW196650 DDS196649:DDS196650 DNO196649:DNO196650 DXK196649:DXK196650 EHG196649:EHG196650 ERC196649:ERC196650 FAY196649:FAY196650 FKU196649:FKU196650 FUQ196649:FUQ196650 GEM196649:GEM196650 GOI196649:GOI196650 GYE196649:GYE196650 HIA196649:HIA196650 HRW196649:HRW196650 IBS196649:IBS196650 ILO196649:ILO196650 IVK196649:IVK196650 JFG196649:JFG196650 JPC196649:JPC196650 JYY196649:JYY196650 KIU196649:KIU196650 KSQ196649:KSQ196650 LCM196649:LCM196650 LMI196649:LMI196650 LWE196649:LWE196650 MGA196649:MGA196650 MPW196649:MPW196650 MZS196649:MZS196650 NJO196649:NJO196650 NTK196649:NTK196650 ODG196649:ODG196650 ONC196649:ONC196650 OWY196649:OWY196650 PGU196649:PGU196650 PQQ196649:PQQ196650 QAM196649:QAM196650 QKI196649:QKI196650 QUE196649:QUE196650 REA196649:REA196650 RNW196649:RNW196650 RXS196649:RXS196650 SHO196649:SHO196650 SRK196649:SRK196650 TBG196649:TBG196650 TLC196649:TLC196650 TUY196649:TUY196650 UEU196649:UEU196650 UOQ196649:UOQ196650 UYM196649:UYM196650 VII196649:VII196650 VSE196649:VSE196650 WCA196649:WCA196650 WLW196649:WLW196650 WVS196649:WVS196650 K262185:K262186 JG262185:JG262186 TC262185:TC262186 ACY262185:ACY262186 AMU262185:AMU262186 AWQ262185:AWQ262186 BGM262185:BGM262186 BQI262185:BQI262186 CAE262185:CAE262186 CKA262185:CKA262186 CTW262185:CTW262186 DDS262185:DDS262186 DNO262185:DNO262186 DXK262185:DXK262186 EHG262185:EHG262186 ERC262185:ERC262186 FAY262185:FAY262186 FKU262185:FKU262186 FUQ262185:FUQ262186 GEM262185:GEM262186 GOI262185:GOI262186 GYE262185:GYE262186 HIA262185:HIA262186 HRW262185:HRW262186 IBS262185:IBS262186 ILO262185:ILO262186 IVK262185:IVK262186 JFG262185:JFG262186 JPC262185:JPC262186 JYY262185:JYY262186 KIU262185:KIU262186 KSQ262185:KSQ262186 LCM262185:LCM262186 LMI262185:LMI262186 LWE262185:LWE262186 MGA262185:MGA262186 MPW262185:MPW262186 MZS262185:MZS262186 NJO262185:NJO262186 NTK262185:NTK262186 ODG262185:ODG262186 ONC262185:ONC262186 OWY262185:OWY262186 PGU262185:PGU262186 PQQ262185:PQQ262186 QAM262185:QAM262186 QKI262185:QKI262186 QUE262185:QUE262186 REA262185:REA262186 RNW262185:RNW262186 RXS262185:RXS262186 SHO262185:SHO262186 SRK262185:SRK262186 TBG262185:TBG262186 TLC262185:TLC262186 TUY262185:TUY262186 UEU262185:UEU262186 UOQ262185:UOQ262186 UYM262185:UYM262186 VII262185:VII262186 VSE262185:VSE262186 WCA262185:WCA262186 WLW262185:WLW262186 WVS262185:WVS262186 K327721:K327722 JG327721:JG327722 TC327721:TC327722 ACY327721:ACY327722 AMU327721:AMU327722 AWQ327721:AWQ327722 BGM327721:BGM327722 BQI327721:BQI327722 CAE327721:CAE327722 CKA327721:CKA327722 CTW327721:CTW327722 DDS327721:DDS327722 DNO327721:DNO327722 DXK327721:DXK327722 EHG327721:EHG327722 ERC327721:ERC327722 FAY327721:FAY327722 FKU327721:FKU327722 FUQ327721:FUQ327722 GEM327721:GEM327722 GOI327721:GOI327722 GYE327721:GYE327722 HIA327721:HIA327722 HRW327721:HRW327722 IBS327721:IBS327722 ILO327721:ILO327722 IVK327721:IVK327722 JFG327721:JFG327722 JPC327721:JPC327722 JYY327721:JYY327722 KIU327721:KIU327722 KSQ327721:KSQ327722 LCM327721:LCM327722 LMI327721:LMI327722 LWE327721:LWE327722 MGA327721:MGA327722 MPW327721:MPW327722 MZS327721:MZS327722 NJO327721:NJO327722 NTK327721:NTK327722 ODG327721:ODG327722 ONC327721:ONC327722 OWY327721:OWY327722 PGU327721:PGU327722 PQQ327721:PQQ327722 QAM327721:QAM327722 QKI327721:QKI327722 QUE327721:QUE327722 REA327721:REA327722 RNW327721:RNW327722 RXS327721:RXS327722 SHO327721:SHO327722 SRK327721:SRK327722 TBG327721:TBG327722 TLC327721:TLC327722 TUY327721:TUY327722 UEU327721:UEU327722 UOQ327721:UOQ327722 UYM327721:UYM327722 VII327721:VII327722 VSE327721:VSE327722 WCA327721:WCA327722 WLW327721:WLW327722 WVS327721:WVS327722 K393257:K393258 JG393257:JG393258 TC393257:TC393258 ACY393257:ACY393258 AMU393257:AMU393258 AWQ393257:AWQ393258 BGM393257:BGM393258 BQI393257:BQI393258 CAE393257:CAE393258 CKA393257:CKA393258 CTW393257:CTW393258 DDS393257:DDS393258 DNO393257:DNO393258 DXK393257:DXK393258 EHG393257:EHG393258 ERC393257:ERC393258 FAY393257:FAY393258 FKU393257:FKU393258 FUQ393257:FUQ393258 GEM393257:GEM393258 GOI393257:GOI393258 GYE393257:GYE393258 HIA393257:HIA393258 HRW393257:HRW393258 IBS393257:IBS393258 ILO393257:ILO393258 IVK393257:IVK393258 JFG393257:JFG393258 JPC393257:JPC393258 JYY393257:JYY393258 KIU393257:KIU393258 KSQ393257:KSQ393258 LCM393257:LCM393258 LMI393257:LMI393258 LWE393257:LWE393258 MGA393257:MGA393258 MPW393257:MPW393258 MZS393257:MZS393258 NJO393257:NJO393258 NTK393257:NTK393258 ODG393257:ODG393258 ONC393257:ONC393258 OWY393257:OWY393258 PGU393257:PGU393258 PQQ393257:PQQ393258 QAM393257:QAM393258 QKI393257:QKI393258 QUE393257:QUE393258 REA393257:REA393258 RNW393257:RNW393258 RXS393257:RXS393258 SHO393257:SHO393258 SRK393257:SRK393258 TBG393257:TBG393258 TLC393257:TLC393258 TUY393257:TUY393258 UEU393257:UEU393258 UOQ393257:UOQ393258 UYM393257:UYM393258 VII393257:VII393258 VSE393257:VSE393258 WCA393257:WCA393258 WLW393257:WLW393258 WVS393257:WVS393258 K458793:K458794 JG458793:JG458794 TC458793:TC458794 ACY458793:ACY458794 AMU458793:AMU458794 AWQ458793:AWQ458794 BGM458793:BGM458794 BQI458793:BQI458794 CAE458793:CAE458794 CKA458793:CKA458794 CTW458793:CTW458794 DDS458793:DDS458794 DNO458793:DNO458794 DXK458793:DXK458794 EHG458793:EHG458794 ERC458793:ERC458794 FAY458793:FAY458794 FKU458793:FKU458794 FUQ458793:FUQ458794 GEM458793:GEM458794 GOI458793:GOI458794 GYE458793:GYE458794 HIA458793:HIA458794 HRW458793:HRW458794 IBS458793:IBS458794 ILO458793:ILO458794 IVK458793:IVK458794 JFG458793:JFG458794 JPC458793:JPC458794 JYY458793:JYY458794 KIU458793:KIU458794 KSQ458793:KSQ458794 LCM458793:LCM458794 LMI458793:LMI458794 LWE458793:LWE458794 MGA458793:MGA458794 MPW458793:MPW458794 MZS458793:MZS458794 NJO458793:NJO458794 NTK458793:NTK458794 ODG458793:ODG458794 ONC458793:ONC458794 OWY458793:OWY458794 PGU458793:PGU458794 PQQ458793:PQQ458794 QAM458793:QAM458794 QKI458793:QKI458794 QUE458793:QUE458794 REA458793:REA458794 RNW458793:RNW458794 RXS458793:RXS458794 SHO458793:SHO458794 SRK458793:SRK458794 TBG458793:TBG458794 TLC458793:TLC458794 TUY458793:TUY458794 UEU458793:UEU458794 UOQ458793:UOQ458794 UYM458793:UYM458794 VII458793:VII458794 VSE458793:VSE458794 WCA458793:WCA458794 WLW458793:WLW458794 WVS458793:WVS458794 K524329:K524330 JG524329:JG524330 TC524329:TC524330 ACY524329:ACY524330 AMU524329:AMU524330 AWQ524329:AWQ524330 BGM524329:BGM524330 BQI524329:BQI524330 CAE524329:CAE524330 CKA524329:CKA524330 CTW524329:CTW524330 DDS524329:DDS524330 DNO524329:DNO524330 DXK524329:DXK524330 EHG524329:EHG524330 ERC524329:ERC524330 FAY524329:FAY524330 FKU524329:FKU524330 FUQ524329:FUQ524330 GEM524329:GEM524330 GOI524329:GOI524330 GYE524329:GYE524330 HIA524329:HIA524330 HRW524329:HRW524330 IBS524329:IBS524330 ILO524329:ILO524330 IVK524329:IVK524330 JFG524329:JFG524330 JPC524329:JPC524330 JYY524329:JYY524330 KIU524329:KIU524330 KSQ524329:KSQ524330 LCM524329:LCM524330 LMI524329:LMI524330 LWE524329:LWE524330 MGA524329:MGA524330 MPW524329:MPW524330 MZS524329:MZS524330 NJO524329:NJO524330 NTK524329:NTK524330 ODG524329:ODG524330 ONC524329:ONC524330 OWY524329:OWY524330 PGU524329:PGU524330 PQQ524329:PQQ524330 QAM524329:QAM524330 QKI524329:QKI524330 QUE524329:QUE524330 REA524329:REA524330 RNW524329:RNW524330 RXS524329:RXS524330 SHO524329:SHO524330 SRK524329:SRK524330 TBG524329:TBG524330 TLC524329:TLC524330 TUY524329:TUY524330 UEU524329:UEU524330 UOQ524329:UOQ524330 UYM524329:UYM524330 VII524329:VII524330 VSE524329:VSE524330 WCA524329:WCA524330 WLW524329:WLW524330 WVS524329:WVS524330 K589865:K589866 JG589865:JG589866 TC589865:TC589866 ACY589865:ACY589866 AMU589865:AMU589866 AWQ589865:AWQ589866 BGM589865:BGM589866 BQI589865:BQI589866 CAE589865:CAE589866 CKA589865:CKA589866 CTW589865:CTW589866 DDS589865:DDS589866 DNO589865:DNO589866 DXK589865:DXK589866 EHG589865:EHG589866 ERC589865:ERC589866 FAY589865:FAY589866 FKU589865:FKU589866 FUQ589865:FUQ589866 GEM589865:GEM589866 GOI589865:GOI589866 GYE589865:GYE589866 HIA589865:HIA589866 HRW589865:HRW589866 IBS589865:IBS589866 ILO589865:ILO589866 IVK589865:IVK589866 JFG589865:JFG589866 JPC589865:JPC589866 JYY589865:JYY589866 KIU589865:KIU589866 KSQ589865:KSQ589866 LCM589865:LCM589866 LMI589865:LMI589866 LWE589865:LWE589866 MGA589865:MGA589866 MPW589865:MPW589866 MZS589865:MZS589866 NJO589865:NJO589866 NTK589865:NTK589866 ODG589865:ODG589866 ONC589865:ONC589866 OWY589865:OWY589866 PGU589865:PGU589866 PQQ589865:PQQ589866 QAM589865:QAM589866 QKI589865:QKI589866 QUE589865:QUE589866 REA589865:REA589866 RNW589865:RNW589866 RXS589865:RXS589866 SHO589865:SHO589866 SRK589865:SRK589866 TBG589865:TBG589866 TLC589865:TLC589866 TUY589865:TUY589866 UEU589865:UEU589866 UOQ589865:UOQ589866 UYM589865:UYM589866 VII589865:VII589866 VSE589865:VSE589866 WCA589865:WCA589866 WLW589865:WLW589866 WVS589865:WVS589866 K655401:K655402 JG655401:JG655402 TC655401:TC655402 ACY655401:ACY655402 AMU655401:AMU655402 AWQ655401:AWQ655402 BGM655401:BGM655402 BQI655401:BQI655402 CAE655401:CAE655402 CKA655401:CKA655402 CTW655401:CTW655402 DDS655401:DDS655402 DNO655401:DNO655402 DXK655401:DXK655402 EHG655401:EHG655402 ERC655401:ERC655402 FAY655401:FAY655402 FKU655401:FKU655402 FUQ655401:FUQ655402 GEM655401:GEM655402 GOI655401:GOI655402 GYE655401:GYE655402 HIA655401:HIA655402 HRW655401:HRW655402 IBS655401:IBS655402 ILO655401:ILO655402 IVK655401:IVK655402 JFG655401:JFG655402 JPC655401:JPC655402 JYY655401:JYY655402 KIU655401:KIU655402 KSQ655401:KSQ655402 LCM655401:LCM655402 LMI655401:LMI655402 LWE655401:LWE655402 MGA655401:MGA655402 MPW655401:MPW655402 MZS655401:MZS655402 NJO655401:NJO655402 NTK655401:NTK655402 ODG655401:ODG655402 ONC655401:ONC655402 OWY655401:OWY655402 PGU655401:PGU655402 PQQ655401:PQQ655402 QAM655401:QAM655402 QKI655401:QKI655402 QUE655401:QUE655402 REA655401:REA655402 RNW655401:RNW655402 RXS655401:RXS655402 SHO655401:SHO655402 SRK655401:SRK655402 TBG655401:TBG655402 TLC655401:TLC655402 TUY655401:TUY655402 UEU655401:UEU655402 UOQ655401:UOQ655402 UYM655401:UYM655402 VII655401:VII655402 VSE655401:VSE655402 WCA655401:WCA655402 WLW655401:WLW655402 WVS655401:WVS655402 K720937:K720938 JG720937:JG720938 TC720937:TC720938 ACY720937:ACY720938 AMU720937:AMU720938 AWQ720937:AWQ720938 BGM720937:BGM720938 BQI720937:BQI720938 CAE720937:CAE720938 CKA720937:CKA720938 CTW720937:CTW720938 DDS720937:DDS720938 DNO720937:DNO720938 DXK720937:DXK720938 EHG720937:EHG720938 ERC720937:ERC720938 FAY720937:FAY720938 FKU720937:FKU720938 FUQ720937:FUQ720938 GEM720937:GEM720938 GOI720937:GOI720938 GYE720937:GYE720938 HIA720937:HIA720938 HRW720937:HRW720938 IBS720937:IBS720938 ILO720937:ILO720938 IVK720937:IVK720938 JFG720937:JFG720938 JPC720937:JPC720938 JYY720937:JYY720938 KIU720937:KIU720938 KSQ720937:KSQ720938 LCM720937:LCM720938 LMI720937:LMI720938 LWE720937:LWE720938 MGA720937:MGA720938 MPW720937:MPW720938 MZS720937:MZS720938 NJO720937:NJO720938 NTK720937:NTK720938 ODG720937:ODG720938 ONC720937:ONC720938 OWY720937:OWY720938 PGU720937:PGU720938 PQQ720937:PQQ720938 QAM720937:QAM720938 QKI720937:QKI720938 QUE720937:QUE720938 REA720937:REA720938 RNW720937:RNW720938 RXS720937:RXS720938 SHO720937:SHO720938 SRK720937:SRK720938 TBG720937:TBG720938 TLC720937:TLC720938 TUY720937:TUY720938 UEU720937:UEU720938 UOQ720937:UOQ720938 UYM720937:UYM720938 VII720937:VII720938 VSE720937:VSE720938 WCA720937:WCA720938 WLW720937:WLW720938 WVS720937:WVS720938 K786473:K786474 JG786473:JG786474 TC786473:TC786474 ACY786473:ACY786474 AMU786473:AMU786474 AWQ786473:AWQ786474 BGM786473:BGM786474 BQI786473:BQI786474 CAE786473:CAE786474 CKA786473:CKA786474 CTW786473:CTW786474 DDS786473:DDS786474 DNO786473:DNO786474 DXK786473:DXK786474 EHG786473:EHG786474 ERC786473:ERC786474 FAY786473:FAY786474 FKU786473:FKU786474 FUQ786473:FUQ786474 GEM786473:GEM786474 GOI786473:GOI786474 GYE786473:GYE786474 HIA786473:HIA786474 HRW786473:HRW786474 IBS786473:IBS786474 ILO786473:ILO786474 IVK786473:IVK786474 JFG786473:JFG786474 JPC786473:JPC786474 JYY786473:JYY786474 KIU786473:KIU786474 KSQ786473:KSQ786474 LCM786473:LCM786474 LMI786473:LMI786474 LWE786473:LWE786474 MGA786473:MGA786474 MPW786473:MPW786474 MZS786473:MZS786474 NJO786473:NJO786474 NTK786473:NTK786474 ODG786473:ODG786474 ONC786473:ONC786474 OWY786473:OWY786474 PGU786473:PGU786474 PQQ786473:PQQ786474 QAM786473:QAM786474 QKI786473:QKI786474 QUE786473:QUE786474 REA786473:REA786474 RNW786473:RNW786474 RXS786473:RXS786474 SHO786473:SHO786474 SRK786473:SRK786474 TBG786473:TBG786474 TLC786473:TLC786474 TUY786473:TUY786474 UEU786473:UEU786474 UOQ786473:UOQ786474 UYM786473:UYM786474 VII786473:VII786474 VSE786473:VSE786474 WCA786473:WCA786474 WLW786473:WLW786474 WVS786473:WVS786474 K852009:K852010 JG852009:JG852010 TC852009:TC852010 ACY852009:ACY852010 AMU852009:AMU852010 AWQ852009:AWQ852010 BGM852009:BGM852010 BQI852009:BQI852010 CAE852009:CAE852010 CKA852009:CKA852010 CTW852009:CTW852010 DDS852009:DDS852010 DNO852009:DNO852010 DXK852009:DXK852010 EHG852009:EHG852010 ERC852009:ERC852010 FAY852009:FAY852010 FKU852009:FKU852010 FUQ852009:FUQ852010 GEM852009:GEM852010 GOI852009:GOI852010 GYE852009:GYE852010 HIA852009:HIA852010 HRW852009:HRW852010 IBS852009:IBS852010 ILO852009:ILO852010 IVK852009:IVK852010 JFG852009:JFG852010 JPC852009:JPC852010 JYY852009:JYY852010 KIU852009:KIU852010 KSQ852009:KSQ852010 LCM852009:LCM852010 LMI852009:LMI852010 LWE852009:LWE852010 MGA852009:MGA852010 MPW852009:MPW852010 MZS852009:MZS852010 NJO852009:NJO852010 NTK852009:NTK852010 ODG852009:ODG852010 ONC852009:ONC852010 OWY852009:OWY852010 PGU852009:PGU852010 PQQ852009:PQQ852010 QAM852009:QAM852010 QKI852009:QKI852010 QUE852009:QUE852010 REA852009:REA852010 RNW852009:RNW852010 RXS852009:RXS852010 SHO852009:SHO852010 SRK852009:SRK852010 TBG852009:TBG852010 TLC852009:TLC852010 TUY852009:TUY852010 UEU852009:UEU852010 UOQ852009:UOQ852010 UYM852009:UYM852010 VII852009:VII852010 VSE852009:VSE852010 WCA852009:WCA852010 WLW852009:WLW852010 WVS852009:WVS852010 K917545:K917546 JG917545:JG917546 TC917545:TC917546 ACY917545:ACY917546 AMU917545:AMU917546 AWQ917545:AWQ917546 BGM917545:BGM917546 BQI917545:BQI917546 CAE917545:CAE917546 CKA917545:CKA917546 CTW917545:CTW917546 DDS917545:DDS917546 DNO917545:DNO917546 DXK917545:DXK917546 EHG917545:EHG917546 ERC917545:ERC917546 FAY917545:FAY917546 FKU917545:FKU917546 FUQ917545:FUQ917546 GEM917545:GEM917546 GOI917545:GOI917546 GYE917545:GYE917546 HIA917545:HIA917546 HRW917545:HRW917546 IBS917545:IBS917546 ILO917545:ILO917546 IVK917545:IVK917546 JFG917545:JFG917546 JPC917545:JPC917546 JYY917545:JYY917546 KIU917545:KIU917546 KSQ917545:KSQ917546 LCM917545:LCM917546 LMI917545:LMI917546 LWE917545:LWE917546 MGA917545:MGA917546 MPW917545:MPW917546 MZS917545:MZS917546 NJO917545:NJO917546 NTK917545:NTK917546 ODG917545:ODG917546 ONC917545:ONC917546 OWY917545:OWY917546 PGU917545:PGU917546 PQQ917545:PQQ917546 QAM917545:QAM917546 QKI917545:QKI917546 QUE917545:QUE917546 REA917545:REA917546 RNW917545:RNW917546 RXS917545:RXS917546 SHO917545:SHO917546 SRK917545:SRK917546 TBG917545:TBG917546 TLC917545:TLC917546 TUY917545:TUY917546 UEU917545:UEU917546 UOQ917545:UOQ917546 UYM917545:UYM917546 VII917545:VII917546 VSE917545:VSE917546 WCA917545:WCA917546 WLW917545:WLW917546 WVS917545:WVS917546 K983081:K983082 JG983081:JG983082 TC983081:TC983082 ACY983081:ACY983082 AMU983081:AMU983082 AWQ983081:AWQ983082 BGM983081:BGM983082 BQI983081:BQI983082 CAE983081:CAE983082 CKA983081:CKA983082 CTW983081:CTW983082 DDS983081:DDS983082 DNO983081:DNO983082 DXK983081:DXK983082 EHG983081:EHG983082 ERC983081:ERC983082 FAY983081:FAY983082 FKU983081:FKU983082 FUQ983081:FUQ983082 GEM983081:GEM983082 GOI983081:GOI983082 GYE983081:GYE983082 HIA983081:HIA983082 HRW983081:HRW983082 IBS983081:IBS983082 ILO983081:ILO983082 IVK983081:IVK983082 JFG983081:JFG983082 JPC983081:JPC983082 JYY983081:JYY983082 KIU983081:KIU983082 KSQ983081:KSQ983082 LCM983081:LCM983082 LMI983081:LMI983082 LWE983081:LWE983082 MGA983081:MGA983082 MPW983081:MPW983082 MZS983081:MZS983082 NJO983081:NJO983082 NTK983081:NTK983082 ODG983081:ODG983082 ONC983081:ONC983082 OWY983081:OWY983082 PGU983081:PGU983082 PQQ983081:PQQ983082 QAM983081:QAM983082 QKI983081:QKI983082 QUE983081:QUE983082 REA983081:REA983082 RNW983081:RNW983082 RXS983081:RXS983082 SHO983081:SHO983082 SRK983081:SRK983082 TBG983081:TBG983082 TLC983081:TLC983082 TUY983081:TUY983082 UEU983081:UEU983082 UOQ983081:UOQ983082 UYM983081:UYM983082 VII983081:VII983082 VSE983081:VSE983082 WCA983081:WCA983082 WLW983081:WLW983082 WVS983081:WVS983082" xr:uid="{E01E31B3-DD9F-41AC-BC31-54CD8BB7A4D7}">
      <formula1>$AH$1:$AN$1</formula1>
    </dataValidation>
    <dataValidation type="list" allowBlank="1" showInputMessage="1" showErrorMessage="1" sqref="K4:K40 JG4:JG40 TC4:TC40 ACY4:ACY40 AMU4:AMU40 AWQ4:AWQ40 BGM4:BGM40 BQI4:BQI40 CAE4:CAE40 CKA4:CKA40 CTW4:CTW40 DDS4:DDS40 DNO4:DNO40 DXK4:DXK40 EHG4:EHG40 ERC4:ERC40 FAY4:FAY40 FKU4:FKU40 FUQ4:FUQ40 GEM4:GEM40 GOI4:GOI40 GYE4:GYE40 HIA4:HIA40 HRW4:HRW40 IBS4:IBS40 ILO4:ILO40 IVK4:IVK40 JFG4:JFG40 JPC4:JPC40 JYY4:JYY40 KIU4:KIU40 KSQ4:KSQ40 LCM4:LCM40 LMI4:LMI40 LWE4:LWE40 MGA4:MGA40 MPW4:MPW40 MZS4:MZS40 NJO4:NJO40 NTK4:NTK40 ODG4:ODG40 ONC4:ONC40 OWY4:OWY40 PGU4:PGU40 PQQ4:PQQ40 QAM4:QAM40 QKI4:QKI40 QUE4:QUE40 REA4:REA40 RNW4:RNW40 RXS4:RXS40 SHO4:SHO40 SRK4:SRK40 TBG4:TBG40 TLC4:TLC40 TUY4:TUY40 UEU4:UEU40 UOQ4:UOQ40 UYM4:UYM40 VII4:VII40 VSE4:VSE40 WCA4:WCA40 WLW4:WLW40 WVS4:WVS40 K65540:K65576 JG65540:JG65576 TC65540:TC65576 ACY65540:ACY65576 AMU65540:AMU65576 AWQ65540:AWQ65576 BGM65540:BGM65576 BQI65540:BQI65576 CAE65540:CAE65576 CKA65540:CKA65576 CTW65540:CTW65576 DDS65540:DDS65576 DNO65540:DNO65576 DXK65540:DXK65576 EHG65540:EHG65576 ERC65540:ERC65576 FAY65540:FAY65576 FKU65540:FKU65576 FUQ65540:FUQ65576 GEM65540:GEM65576 GOI65540:GOI65576 GYE65540:GYE65576 HIA65540:HIA65576 HRW65540:HRW65576 IBS65540:IBS65576 ILO65540:ILO65576 IVK65540:IVK65576 JFG65540:JFG65576 JPC65540:JPC65576 JYY65540:JYY65576 KIU65540:KIU65576 KSQ65540:KSQ65576 LCM65540:LCM65576 LMI65540:LMI65576 LWE65540:LWE65576 MGA65540:MGA65576 MPW65540:MPW65576 MZS65540:MZS65576 NJO65540:NJO65576 NTK65540:NTK65576 ODG65540:ODG65576 ONC65540:ONC65576 OWY65540:OWY65576 PGU65540:PGU65576 PQQ65540:PQQ65576 QAM65540:QAM65576 QKI65540:QKI65576 QUE65540:QUE65576 REA65540:REA65576 RNW65540:RNW65576 RXS65540:RXS65576 SHO65540:SHO65576 SRK65540:SRK65576 TBG65540:TBG65576 TLC65540:TLC65576 TUY65540:TUY65576 UEU65540:UEU65576 UOQ65540:UOQ65576 UYM65540:UYM65576 VII65540:VII65576 VSE65540:VSE65576 WCA65540:WCA65576 WLW65540:WLW65576 WVS65540:WVS65576 K131076:K131112 JG131076:JG131112 TC131076:TC131112 ACY131076:ACY131112 AMU131076:AMU131112 AWQ131076:AWQ131112 BGM131076:BGM131112 BQI131076:BQI131112 CAE131076:CAE131112 CKA131076:CKA131112 CTW131076:CTW131112 DDS131076:DDS131112 DNO131076:DNO131112 DXK131076:DXK131112 EHG131076:EHG131112 ERC131076:ERC131112 FAY131076:FAY131112 FKU131076:FKU131112 FUQ131076:FUQ131112 GEM131076:GEM131112 GOI131076:GOI131112 GYE131076:GYE131112 HIA131076:HIA131112 HRW131076:HRW131112 IBS131076:IBS131112 ILO131076:ILO131112 IVK131076:IVK131112 JFG131076:JFG131112 JPC131076:JPC131112 JYY131076:JYY131112 KIU131076:KIU131112 KSQ131076:KSQ131112 LCM131076:LCM131112 LMI131076:LMI131112 LWE131076:LWE131112 MGA131076:MGA131112 MPW131076:MPW131112 MZS131076:MZS131112 NJO131076:NJO131112 NTK131076:NTK131112 ODG131076:ODG131112 ONC131076:ONC131112 OWY131076:OWY131112 PGU131076:PGU131112 PQQ131076:PQQ131112 QAM131076:QAM131112 QKI131076:QKI131112 QUE131076:QUE131112 REA131076:REA131112 RNW131076:RNW131112 RXS131076:RXS131112 SHO131076:SHO131112 SRK131076:SRK131112 TBG131076:TBG131112 TLC131076:TLC131112 TUY131076:TUY131112 UEU131076:UEU131112 UOQ131076:UOQ131112 UYM131076:UYM131112 VII131076:VII131112 VSE131076:VSE131112 WCA131076:WCA131112 WLW131076:WLW131112 WVS131076:WVS131112 K196612:K196648 JG196612:JG196648 TC196612:TC196648 ACY196612:ACY196648 AMU196612:AMU196648 AWQ196612:AWQ196648 BGM196612:BGM196648 BQI196612:BQI196648 CAE196612:CAE196648 CKA196612:CKA196648 CTW196612:CTW196648 DDS196612:DDS196648 DNO196612:DNO196648 DXK196612:DXK196648 EHG196612:EHG196648 ERC196612:ERC196648 FAY196612:FAY196648 FKU196612:FKU196648 FUQ196612:FUQ196648 GEM196612:GEM196648 GOI196612:GOI196648 GYE196612:GYE196648 HIA196612:HIA196648 HRW196612:HRW196648 IBS196612:IBS196648 ILO196612:ILO196648 IVK196612:IVK196648 JFG196612:JFG196648 JPC196612:JPC196648 JYY196612:JYY196648 KIU196612:KIU196648 KSQ196612:KSQ196648 LCM196612:LCM196648 LMI196612:LMI196648 LWE196612:LWE196648 MGA196612:MGA196648 MPW196612:MPW196648 MZS196612:MZS196648 NJO196612:NJO196648 NTK196612:NTK196648 ODG196612:ODG196648 ONC196612:ONC196648 OWY196612:OWY196648 PGU196612:PGU196648 PQQ196612:PQQ196648 QAM196612:QAM196648 QKI196612:QKI196648 QUE196612:QUE196648 REA196612:REA196648 RNW196612:RNW196648 RXS196612:RXS196648 SHO196612:SHO196648 SRK196612:SRK196648 TBG196612:TBG196648 TLC196612:TLC196648 TUY196612:TUY196648 UEU196612:UEU196648 UOQ196612:UOQ196648 UYM196612:UYM196648 VII196612:VII196648 VSE196612:VSE196648 WCA196612:WCA196648 WLW196612:WLW196648 WVS196612:WVS196648 K262148:K262184 JG262148:JG262184 TC262148:TC262184 ACY262148:ACY262184 AMU262148:AMU262184 AWQ262148:AWQ262184 BGM262148:BGM262184 BQI262148:BQI262184 CAE262148:CAE262184 CKA262148:CKA262184 CTW262148:CTW262184 DDS262148:DDS262184 DNO262148:DNO262184 DXK262148:DXK262184 EHG262148:EHG262184 ERC262148:ERC262184 FAY262148:FAY262184 FKU262148:FKU262184 FUQ262148:FUQ262184 GEM262148:GEM262184 GOI262148:GOI262184 GYE262148:GYE262184 HIA262148:HIA262184 HRW262148:HRW262184 IBS262148:IBS262184 ILO262148:ILO262184 IVK262148:IVK262184 JFG262148:JFG262184 JPC262148:JPC262184 JYY262148:JYY262184 KIU262148:KIU262184 KSQ262148:KSQ262184 LCM262148:LCM262184 LMI262148:LMI262184 LWE262148:LWE262184 MGA262148:MGA262184 MPW262148:MPW262184 MZS262148:MZS262184 NJO262148:NJO262184 NTK262148:NTK262184 ODG262148:ODG262184 ONC262148:ONC262184 OWY262148:OWY262184 PGU262148:PGU262184 PQQ262148:PQQ262184 QAM262148:QAM262184 QKI262148:QKI262184 QUE262148:QUE262184 REA262148:REA262184 RNW262148:RNW262184 RXS262148:RXS262184 SHO262148:SHO262184 SRK262148:SRK262184 TBG262148:TBG262184 TLC262148:TLC262184 TUY262148:TUY262184 UEU262148:UEU262184 UOQ262148:UOQ262184 UYM262148:UYM262184 VII262148:VII262184 VSE262148:VSE262184 WCA262148:WCA262184 WLW262148:WLW262184 WVS262148:WVS262184 K327684:K327720 JG327684:JG327720 TC327684:TC327720 ACY327684:ACY327720 AMU327684:AMU327720 AWQ327684:AWQ327720 BGM327684:BGM327720 BQI327684:BQI327720 CAE327684:CAE327720 CKA327684:CKA327720 CTW327684:CTW327720 DDS327684:DDS327720 DNO327684:DNO327720 DXK327684:DXK327720 EHG327684:EHG327720 ERC327684:ERC327720 FAY327684:FAY327720 FKU327684:FKU327720 FUQ327684:FUQ327720 GEM327684:GEM327720 GOI327684:GOI327720 GYE327684:GYE327720 HIA327684:HIA327720 HRW327684:HRW327720 IBS327684:IBS327720 ILO327684:ILO327720 IVK327684:IVK327720 JFG327684:JFG327720 JPC327684:JPC327720 JYY327684:JYY327720 KIU327684:KIU327720 KSQ327684:KSQ327720 LCM327684:LCM327720 LMI327684:LMI327720 LWE327684:LWE327720 MGA327684:MGA327720 MPW327684:MPW327720 MZS327684:MZS327720 NJO327684:NJO327720 NTK327684:NTK327720 ODG327684:ODG327720 ONC327684:ONC327720 OWY327684:OWY327720 PGU327684:PGU327720 PQQ327684:PQQ327720 QAM327684:QAM327720 QKI327684:QKI327720 QUE327684:QUE327720 REA327684:REA327720 RNW327684:RNW327720 RXS327684:RXS327720 SHO327684:SHO327720 SRK327684:SRK327720 TBG327684:TBG327720 TLC327684:TLC327720 TUY327684:TUY327720 UEU327684:UEU327720 UOQ327684:UOQ327720 UYM327684:UYM327720 VII327684:VII327720 VSE327684:VSE327720 WCA327684:WCA327720 WLW327684:WLW327720 WVS327684:WVS327720 K393220:K393256 JG393220:JG393256 TC393220:TC393256 ACY393220:ACY393256 AMU393220:AMU393256 AWQ393220:AWQ393256 BGM393220:BGM393256 BQI393220:BQI393256 CAE393220:CAE393256 CKA393220:CKA393256 CTW393220:CTW393256 DDS393220:DDS393256 DNO393220:DNO393256 DXK393220:DXK393256 EHG393220:EHG393256 ERC393220:ERC393256 FAY393220:FAY393256 FKU393220:FKU393256 FUQ393220:FUQ393256 GEM393220:GEM393256 GOI393220:GOI393256 GYE393220:GYE393256 HIA393220:HIA393256 HRW393220:HRW393256 IBS393220:IBS393256 ILO393220:ILO393256 IVK393220:IVK393256 JFG393220:JFG393256 JPC393220:JPC393256 JYY393220:JYY393256 KIU393220:KIU393256 KSQ393220:KSQ393256 LCM393220:LCM393256 LMI393220:LMI393256 LWE393220:LWE393256 MGA393220:MGA393256 MPW393220:MPW393256 MZS393220:MZS393256 NJO393220:NJO393256 NTK393220:NTK393256 ODG393220:ODG393256 ONC393220:ONC393256 OWY393220:OWY393256 PGU393220:PGU393256 PQQ393220:PQQ393256 QAM393220:QAM393256 QKI393220:QKI393256 QUE393220:QUE393256 REA393220:REA393256 RNW393220:RNW393256 RXS393220:RXS393256 SHO393220:SHO393256 SRK393220:SRK393256 TBG393220:TBG393256 TLC393220:TLC393256 TUY393220:TUY393256 UEU393220:UEU393256 UOQ393220:UOQ393256 UYM393220:UYM393256 VII393220:VII393256 VSE393220:VSE393256 WCA393220:WCA393256 WLW393220:WLW393256 WVS393220:WVS393256 K458756:K458792 JG458756:JG458792 TC458756:TC458792 ACY458756:ACY458792 AMU458756:AMU458792 AWQ458756:AWQ458792 BGM458756:BGM458792 BQI458756:BQI458792 CAE458756:CAE458792 CKA458756:CKA458792 CTW458756:CTW458792 DDS458756:DDS458792 DNO458756:DNO458792 DXK458756:DXK458792 EHG458756:EHG458792 ERC458756:ERC458792 FAY458756:FAY458792 FKU458756:FKU458792 FUQ458756:FUQ458792 GEM458756:GEM458792 GOI458756:GOI458792 GYE458756:GYE458792 HIA458756:HIA458792 HRW458756:HRW458792 IBS458756:IBS458792 ILO458756:ILO458792 IVK458756:IVK458792 JFG458756:JFG458792 JPC458756:JPC458792 JYY458756:JYY458792 KIU458756:KIU458792 KSQ458756:KSQ458792 LCM458756:LCM458792 LMI458756:LMI458792 LWE458756:LWE458792 MGA458756:MGA458792 MPW458756:MPW458792 MZS458756:MZS458792 NJO458756:NJO458792 NTK458756:NTK458792 ODG458756:ODG458792 ONC458756:ONC458792 OWY458756:OWY458792 PGU458756:PGU458792 PQQ458756:PQQ458792 QAM458756:QAM458792 QKI458756:QKI458792 QUE458756:QUE458792 REA458756:REA458792 RNW458756:RNW458792 RXS458756:RXS458792 SHO458756:SHO458792 SRK458756:SRK458792 TBG458756:TBG458792 TLC458756:TLC458792 TUY458756:TUY458792 UEU458756:UEU458792 UOQ458756:UOQ458792 UYM458756:UYM458792 VII458756:VII458792 VSE458756:VSE458792 WCA458756:WCA458792 WLW458756:WLW458792 WVS458756:WVS458792 K524292:K524328 JG524292:JG524328 TC524292:TC524328 ACY524292:ACY524328 AMU524292:AMU524328 AWQ524292:AWQ524328 BGM524292:BGM524328 BQI524292:BQI524328 CAE524292:CAE524328 CKA524292:CKA524328 CTW524292:CTW524328 DDS524292:DDS524328 DNO524292:DNO524328 DXK524292:DXK524328 EHG524292:EHG524328 ERC524292:ERC524328 FAY524292:FAY524328 FKU524292:FKU524328 FUQ524292:FUQ524328 GEM524292:GEM524328 GOI524292:GOI524328 GYE524292:GYE524328 HIA524292:HIA524328 HRW524292:HRW524328 IBS524292:IBS524328 ILO524292:ILO524328 IVK524292:IVK524328 JFG524292:JFG524328 JPC524292:JPC524328 JYY524292:JYY524328 KIU524292:KIU524328 KSQ524292:KSQ524328 LCM524292:LCM524328 LMI524292:LMI524328 LWE524292:LWE524328 MGA524292:MGA524328 MPW524292:MPW524328 MZS524292:MZS524328 NJO524292:NJO524328 NTK524292:NTK524328 ODG524292:ODG524328 ONC524292:ONC524328 OWY524292:OWY524328 PGU524292:PGU524328 PQQ524292:PQQ524328 QAM524292:QAM524328 QKI524292:QKI524328 QUE524292:QUE524328 REA524292:REA524328 RNW524292:RNW524328 RXS524292:RXS524328 SHO524292:SHO524328 SRK524292:SRK524328 TBG524292:TBG524328 TLC524292:TLC524328 TUY524292:TUY524328 UEU524292:UEU524328 UOQ524292:UOQ524328 UYM524292:UYM524328 VII524292:VII524328 VSE524292:VSE524328 WCA524292:WCA524328 WLW524292:WLW524328 WVS524292:WVS524328 K589828:K589864 JG589828:JG589864 TC589828:TC589864 ACY589828:ACY589864 AMU589828:AMU589864 AWQ589828:AWQ589864 BGM589828:BGM589864 BQI589828:BQI589864 CAE589828:CAE589864 CKA589828:CKA589864 CTW589828:CTW589864 DDS589828:DDS589864 DNO589828:DNO589864 DXK589828:DXK589864 EHG589828:EHG589864 ERC589828:ERC589864 FAY589828:FAY589864 FKU589828:FKU589864 FUQ589828:FUQ589864 GEM589828:GEM589864 GOI589828:GOI589864 GYE589828:GYE589864 HIA589828:HIA589864 HRW589828:HRW589864 IBS589828:IBS589864 ILO589828:ILO589864 IVK589828:IVK589864 JFG589828:JFG589864 JPC589828:JPC589864 JYY589828:JYY589864 KIU589828:KIU589864 KSQ589828:KSQ589864 LCM589828:LCM589864 LMI589828:LMI589864 LWE589828:LWE589864 MGA589828:MGA589864 MPW589828:MPW589864 MZS589828:MZS589864 NJO589828:NJO589864 NTK589828:NTK589864 ODG589828:ODG589864 ONC589828:ONC589864 OWY589828:OWY589864 PGU589828:PGU589864 PQQ589828:PQQ589864 QAM589828:QAM589864 QKI589828:QKI589864 QUE589828:QUE589864 REA589828:REA589864 RNW589828:RNW589864 RXS589828:RXS589864 SHO589828:SHO589864 SRK589828:SRK589864 TBG589828:TBG589864 TLC589828:TLC589864 TUY589828:TUY589864 UEU589828:UEU589864 UOQ589828:UOQ589864 UYM589828:UYM589864 VII589828:VII589864 VSE589828:VSE589864 WCA589828:WCA589864 WLW589828:WLW589864 WVS589828:WVS589864 K655364:K655400 JG655364:JG655400 TC655364:TC655400 ACY655364:ACY655400 AMU655364:AMU655400 AWQ655364:AWQ655400 BGM655364:BGM655400 BQI655364:BQI655400 CAE655364:CAE655400 CKA655364:CKA655400 CTW655364:CTW655400 DDS655364:DDS655400 DNO655364:DNO655400 DXK655364:DXK655400 EHG655364:EHG655400 ERC655364:ERC655400 FAY655364:FAY655400 FKU655364:FKU655400 FUQ655364:FUQ655400 GEM655364:GEM655400 GOI655364:GOI655400 GYE655364:GYE655400 HIA655364:HIA655400 HRW655364:HRW655400 IBS655364:IBS655400 ILO655364:ILO655400 IVK655364:IVK655400 JFG655364:JFG655400 JPC655364:JPC655400 JYY655364:JYY655400 KIU655364:KIU655400 KSQ655364:KSQ655400 LCM655364:LCM655400 LMI655364:LMI655400 LWE655364:LWE655400 MGA655364:MGA655400 MPW655364:MPW655400 MZS655364:MZS655400 NJO655364:NJO655400 NTK655364:NTK655400 ODG655364:ODG655400 ONC655364:ONC655400 OWY655364:OWY655400 PGU655364:PGU655400 PQQ655364:PQQ655400 QAM655364:QAM655400 QKI655364:QKI655400 QUE655364:QUE655400 REA655364:REA655400 RNW655364:RNW655400 RXS655364:RXS655400 SHO655364:SHO655400 SRK655364:SRK655400 TBG655364:TBG655400 TLC655364:TLC655400 TUY655364:TUY655400 UEU655364:UEU655400 UOQ655364:UOQ655400 UYM655364:UYM655400 VII655364:VII655400 VSE655364:VSE655400 WCA655364:WCA655400 WLW655364:WLW655400 WVS655364:WVS655400 K720900:K720936 JG720900:JG720936 TC720900:TC720936 ACY720900:ACY720936 AMU720900:AMU720936 AWQ720900:AWQ720936 BGM720900:BGM720936 BQI720900:BQI720936 CAE720900:CAE720936 CKA720900:CKA720936 CTW720900:CTW720936 DDS720900:DDS720936 DNO720900:DNO720936 DXK720900:DXK720936 EHG720900:EHG720936 ERC720900:ERC720936 FAY720900:FAY720936 FKU720900:FKU720936 FUQ720900:FUQ720936 GEM720900:GEM720936 GOI720900:GOI720936 GYE720900:GYE720936 HIA720900:HIA720936 HRW720900:HRW720936 IBS720900:IBS720936 ILO720900:ILO720936 IVK720900:IVK720936 JFG720900:JFG720936 JPC720900:JPC720936 JYY720900:JYY720936 KIU720900:KIU720936 KSQ720900:KSQ720936 LCM720900:LCM720936 LMI720900:LMI720936 LWE720900:LWE720936 MGA720900:MGA720936 MPW720900:MPW720936 MZS720900:MZS720936 NJO720900:NJO720936 NTK720900:NTK720936 ODG720900:ODG720936 ONC720900:ONC720936 OWY720900:OWY720936 PGU720900:PGU720936 PQQ720900:PQQ720936 QAM720900:QAM720936 QKI720900:QKI720936 QUE720900:QUE720936 REA720900:REA720936 RNW720900:RNW720936 RXS720900:RXS720936 SHO720900:SHO720936 SRK720900:SRK720936 TBG720900:TBG720936 TLC720900:TLC720936 TUY720900:TUY720936 UEU720900:UEU720936 UOQ720900:UOQ720936 UYM720900:UYM720936 VII720900:VII720936 VSE720900:VSE720936 WCA720900:WCA720936 WLW720900:WLW720936 WVS720900:WVS720936 K786436:K786472 JG786436:JG786472 TC786436:TC786472 ACY786436:ACY786472 AMU786436:AMU786472 AWQ786436:AWQ786472 BGM786436:BGM786472 BQI786436:BQI786472 CAE786436:CAE786472 CKA786436:CKA786472 CTW786436:CTW786472 DDS786436:DDS786472 DNO786436:DNO786472 DXK786436:DXK786472 EHG786436:EHG786472 ERC786436:ERC786472 FAY786436:FAY786472 FKU786436:FKU786472 FUQ786436:FUQ786472 GEM786436:GEM786472 GOI786436:GOI786472 GYE786436:GYE786472 HIA786436:HIA786472 HRW786436:HRW786472 IBS786436:IBS786472 ILO786436:ILO786472 IVK786436:IVK786472 JFG786436:JFG786472 JPC786436:JPC786472 JYY786436:JYY786472 KIU786436:KIU786472 KSQ786436:KSQ786472 LCM786436:LCM786472 LMI786436:LMI786472 LWE786436:LWE786472 MGA786436:MGA786472 MPW786436:MPW786472 MZS786436:MZS786472 NJO786436:NJO786472 NTK786436:NTK786472 ODG786436:ODG786472 ONC786436:ONC786472 OWY786436:OWY786472 PGU786436:PGU786472 PQQ786436:PQQ786472 QAM786436:QAM786472 QKI786436:QKI786472 QUE786436:QUE786472 REA786436:REA786472 RNW786436:RNW786472 RXS786436:RXS786472 SHO786436:SHO786472 SRK786436:SRK786472 TBG786436:TBG786472 TLC786436:TLC786472 TUY786436:TUY786472 UEU786436:UEU786472 UOQ786436:UOQ786472 UYM786436:UYM786472 VII786436:VII786472 VSE786436:VSE786472 WCA786436:WCA786472 WLW786436:WLW786472 WVS786436:WVS786472 K851972:K852008 JG851972:JG852008 TC851972:TC852008 ACY851972:ACY852008 AMU851972:AMU852008 AWQ851972:AWQ852008 BGM851972:BGM852008 BQI851972:BQI852008 CAE851972:CAE852008 CKA851972:CKA852008 CTW851972:CTW852008 DDS851972:DDS852008 DNO851972:DNO852008 DXK851972:DXK852008 EHG851972:EHG852008 ERC851972:ERC852008 FAY851972:FAY852008 FKU851972:FKU852008 FUQ851972:FUQ852008 GEM851972:GEM852008 GOI851972:GOI852008 GYE851972:GYE852008 HIA851972:HIA852008 HRW851972:HRW852008 IBS851972:IBS852008 ILO851972:ILO852008 IVK851972:IVK852008 JFG851972:JFG852008 JPC851972:JPC852008 JYY851972:JYY852008 KIU851972:KIU852008 KSQ851972:KSQ852008 LCM851972:LCM852008 LMI851972:LMI852008 LWE851972:LWE852008 MGA851972:MGA852008 MPW851972:MPW852008 MZS851972:MZS852008 NJO851972:NJO852008 NTK851972:NTK852008 ODG851972:ODG852008 ONC851972:ONC852008 OWY851972:OWY852008 PGU851972:PGU852008 PQQ851972:PQQ852008 QAM851972:QAM852008 QKI851972:QKI852008 QUE851972:QUE852008 REA851972:REA852008 RNW851972:RNW852008 RXS851972:RXS852008 SHO851972:SHO852008 SRK851972:SRK852008 TBG851972:TBG852008 TLC851972:TLC852008 TUY851972:TUY852008 UEU851972:UEU852008 UOQ851972:UOQ852008 UYM851972:UYM852008 VII851972:VII852008 VSE851972:VSE852008 WCA851972:WCA852008 WLW851972:WLW852008 WVS851972:WVS852008 K917508:K917544 JG917508:JG917544 TC917508:TC917544 ACY917508:ACY917544 AMU917508:AMU917544 AWQ917508:AWQ917544 BGM917508:BGM917544 BQI917508:BQI917544 CAE917508:CAE917544 CKA917508:CKA917544 CTW917508:CTW917544 DDS917508:DDS917544 DNO917508:DNO917544 DXK917508:DXK917544 EHG917508:EHG917544 ERC917508:ERC917544 FAY917508:FAY917544 FKU917508:FKU917544 FUQ917508:FUQ917544 GEM917508:GEM917544 GOI917508:GOI917544 GYE917508:GYE917544 HIA917508:HIA917544 HRW917508:HRW917544 IBS917508:IBS917544 ILO917508:ILO917544 IVK917508:IVK917544 JFG917508:JFG917544 JPC917508:JPC917544 JYY917508:JYY917544 KIU917508:KIU917544 KSQ917508:KSQ917544 LCM917508:LCM917544 LMI917508:LMI917544 LWE917508:LWE917544 MGA917508:MGA917544 MPW917508:MPW917544 MZS917508:MZS917544 NJO917508:NJO917544 NTK917508:NTK917544 ODG917508:ODG917544 ONC917508:ONC917544 OWY917508:OWY917544 PGU917508:PGU917544 PQQ917508:PQQ917544 QAM917508:QAM917544 QKI917508:QKI917544 QUE917508:QUE917544 REA917508:REA917544 RNW917508:RNW917544 RXS917508:RXS917544 SHO917508:SHO917544 SRK917508:SRK917544 TBG917508:TBG917544 TLC917508:TLC917544 TUY917508:TUY917544 UEU917508:UEU917544 UOQ917508:UOQ917544 UYM917508:UYM917544 VII917508:VII917544 VSE917508:VSE917544 WCA917508:WCA917544 WLW917508:WLW917544 WVS917508:WVS917544 K983044:K983080 JG983044:JG983080 TC983044:TC983080 ACY983044:ACY983080 AMU983044:AMU983080 AWQ983044:AWQ983080 BGM983044:BGM983080 BQI983044:BQI983080 CAE983044:CAE983080 CKA983044:CKA983080 CTW983044:CTW983080 DDS983044:DDS983080 DNO983044:DNO983080 DXK983044:DXK983080 EHG983044:EHG983080 ERC983044:ERC983080 FAY983044:FAY983080 FKU983044:FKU983080 FUQ983044:FUQ983080 GEM983044:GEM983080 GOI983044:GOI983080 GYE983044:GYE983080 HIA983044:HIA983080 HRW983044:HRW983080 IBS983044:IBS983080 ILO983044:ILO983080 IVK983044:IVK983080 JFG983044:JFG983080 JPC983044:JPC983080 JYY983044:JYY983080 KIU983044:KIU983080 KSQ983044:KSQ983080 LCM983044:LCM983080 LMI983044:LMI983080 LWE983044:LWE983080 MGA983044:MGA983080 MPW983044:MPW983080 MZS983044:MZS983080 NJO983044:NJO983080 NTK983044:NTK983080 ODG983044:ODG983080 ONC983044:ONC983080 OWY983044:OWY983080 PGU983044:PGU983080 PQQ983044:PQQ983080 QAM983044:QAM983080 QKI983044:QKI983080 QUE983044:QUE983080 REA983044:REA983080 RNW983044:RNW983080 RXS983044:RXS983080 SHO983044:SHO983080 SRK983044:SRK983080 TBG983044:TBG983080 TLC983044:TLC983080 TUY983044:TUY983080 UEU983044:UEU983080 UOQ983044:UOQ983080 UYM983044:UYM983080 VII983044:VII983080 VSE983044:VSE983080 WCA983044:WCA983080 WLW983044:WLW983080 WVS983044:WVS983080 K43:K54 JG43:JG54 TC43:TC54 ACY43:ACY54 AMU43:AMU54 AWQ43:AWQ54 BGM43:BGM54 BQI43:BQI54 CAE43:CAE54 CKA43:CKA54 CTW43:CTW54 DDS43:DDS54 DNO43:DNO54 DXK43:DXK54 EHG43:EHG54 ERC43:ERC54 FAY43:FAY54 FKU43:FKU54 FUQ43:FUQ54 GEM43:GEM54 GOI43:GOI54 GYE43:GYE54 HIA43:HIA54 HRW43:HRW54 IBS43:IBS54 ILO43:ILO54 IVK43:IVK54 JFG43:JFG54 JPC43:JPC54 JYY43:JYY54 KIU43:KIU54 KSQ43:KSQ54 LCM43:LCM54 LMI43:LMI54 LWE43:LWE54 MGA43:MGA54 MPW43:MPW54 MZS43:MZS54 NJO43:NJO54 NTK43:NTK54 ODG43:ODG54 ONC43:ONC54 OWY43:OWY54 PGU43:PGU54 PQQ43:PQQ54 QAM43:QAM54 QKI43:QKI54 QUE43:QUE54 REA43:REA54 RNW43:RNW54 RXS43:RXS54 SHO43:SHO54 SRK43:SRK54 TBG43:TBG54 TLC43:TLC54 TUY43:TUY54 UEU43:UEU54 UOQ43:UOQ54 UYM43:UYM54 VII43:VII54 VSE43:VSE54 WCA43:WCA54 WLW43:WLW54 WVS43:WVS54 K65579:K65590 JG65579:JG65590 TC65579:TC65590 ACY65579:ACY65590 AMU65579:AMU65590 AWQ65579:AWQ65590 BGM65579:BGM65590 BQI65579:BQI65590 CAE65579:CAE65590 CKA65579:CKA65590 CTW65579:CTW65590 DDS65579:DDS65590 DNO65579:DNO65590 DXK65579:DXK65590 EHG65579:EHG65590 ERC65579:ERC65590 FAY65579:FAY65590 FKU65579:FKU65590 FUQ65579:FUQ65590 GEM65579:GEM65590 GOI65579:GOI65590 GYE65579:GYE65590 HIA65579:HIA65590 HRW65579:HRW65590 IBS65579:IBS65590 ILO65579:ILO65590 IVK65579:IVK65590 JFG65579:JFG65590 JPC65579:JPC65590 JYY65579:JYY65590 KIU65579:KIU65590 KSQ65579:KSQ65590 LCM65579:LCM65590 LMI65579:LMI65590 LWE65579:LWE65590 MGA65579:MGA65590 MPW65579:MPW65590 MZS65579:MZS65590 NJO65579:NJO65590 NTK65579:NTK65590 ODG65579:ODG65590 ONC65579:ONC65590 OWY65579:OWY65590 PGU65579:PGU65590 PQQ65579:PQQ65590 QAM65579:QAM65590 QKI65579:QKI65590 QUE65579:QUE65590 REA65579:REA65590 RNW65579:RNW65590 RXS65579:RXS65590 SHO65579:SHO65590 SRK65579:SRK65590 TBG65579:TBG65590 TLC65579:TLC65590 TUY65579:TUY65590 UEU65579:UEU65590 UOQ65579:UOQ65590 UYM65579:UYM65590 VII65579:VII65590 VSE65579:VSE65590 WCA65579:WCA65590 WLW65579:WLW65590 WVS65579:WVS65590 K131115:K131126 JG131115:JG131126 TC131115:TC131126 ACY131115:ACY131126 AMU131115:AMU131126 AWQ131115:AWQ131126 BGM131115:BGM131126 BQI131115:BQI131126 CAE131115:CAE131126 CKA131115:CKA131126 CTW131115:CTW131126 DDS131115:DDS131126 DNO131115:DNO131126 DXK131115:DXK131126 EHG131115:EHG131126 ERC131115:ERC131126 FAY131115:FAY131126 FKU131115:FKU131126 FUQ131115:FUQ131126 GEM131115:GEM131126 GOI131115:GOI131126 GYE131115:GYE131126 HIA131115:HIA131126 HRW131115:HRW131126 IBS131115:IBS131126 ILO131115:ILO131126 IVK131115:IVK131126 JFG131115:JFG131126 JPC131115:JPC131126 JYY131115:JYY131126 KIU131115:KIU131126 KSQ131115:KSQ131126 LCM131115:LCM131126 LMI131115:LMI131126 LWE131115:LWE131126 MGA131115:MGA131126 MPW131115:MPW131126 MZS131115:MZS131126 NJO131115:NJO131126 NTK131115:NTK131126 ODG131115:ODG131126 ONC131115:ONC131126 OWY131115:OWY131126 PGU131115:PGU131126 PQQ131115:PQQ131126 QAM131115:QAM131126 QKI131115:QKI131126 QUE131115:QUE131126 REA131115:REA131126 RNW131115:RNW131126 RXS131115:RXS131126 SHO131115:SHO131126 SRK131115:SRK131126 TBG131115:TBG131126 TLC131115:TLC131126 TUY131115:TUY131126 UEU131115:UEU131126 UOQ131115:UOQ131126 UYM131115:UYM131126 VII131115:VII131126 VSE131115:VSE131126 WCA131115:WCA131126 WLW131115:WLW131126 WVS131115:WVS131126 K196651:K196662 JG196651:JG196662 TC196651:TC196662 ACY196651:ACY196662 AMU196651:AMU196662 AWQ196651:AWQ196662 BGM196651:BGM196662 BQI196651:BQI196662 CAE196651:CAE196662 CKA196651:CKA196662 CTW196651:CTW196662 DDS196651:DDS196662 DNO196651:DNO196662 DXK196651:DXK196662 EHG196651:EHG196662 ERC196651:ERC196662 FAY196651:FAY196662 FKU196651:FKU196662 FUQ196651:FUQ196662 GEM196651:GEM196662 GOI196651:GOI196662 GYE196651:GYE196662 HIA196651:HIA196662 HRW196651:HRW196662 IBS196651:IBS196662 ILO196651:ILO196662 IVK196651:IVK196662 JFG196651:JFG196662 JPC196651:JPC196662 JYY196651:JYY196662 KIU196651:KIU196662 KSQ196651:KSQ196662 LCM196651:LCM196662 LMI196651:LMI196662 LWE196651:LWE196662 MGA196651:MGA196662 MPW196651:MPW196662 MZS196651:MZS196662 NJO196651:NJO196662 NTK196651:NTK196662 ODG196651:ODG196662 ONC196651:ONC196662 OWY196651:OWY196662 PGU196651:PGU196662 PQQ196651:PQQ196662 QAM196651:QAM196662 QKI196651:QKI196662 QUE196651:QUE196662 REA196651:REA196662 RNW196651:RNW196662 RXS196651:RXS196662 SHO196651:SHO196662 SRK196651:SRK196662 TBG196651:TBG196662 TLC196651:TLC196662 TUY196651:TUY196662 UEU196651:UEU196662 UOQ196651:UOQ196662 UYM196651:UYM196662 VII196651:VII196662 VSE196651:VSE196662 WCA196651:WCA196662 WLW196651:WLW196662 WVS196651:WVS196662 K262187:K262198 JG262187:JG262198 TC262187:TC262198 ACY262187:ACY262198 AMU262187:AMU262198 AWQ262187:AWQ262198 BGM262187:BGM262198 BQI262187:BQI262198 CAE262187:CAE262198 CKA262187:CKA262198 CTW262187:CTW262198 DDS262187:DDS262198 DNO262187:DNO262198 DXK262187:DXK262198 EHG262187:EHG262198 ERC262187:ERC262198 FAY262187:FAY262198 FKU262187:FKU262198 FUQ262187:FUQ262198 GEM262187:GEM262198 GOI262187:GOI262198 GYE262187:GYE262198 HIA262187:HIA262198 HRW262187:HRW262198 IBS262187:IBS262198 ILO262187:ILO262198 IVK262187:IVK262198 JFG262187:JFG262198 JPC262187:JPC262198 JYY262187:JYY262198 KIU262187:KIU262198 KSQ262187:KSQ262198 LCM262187:LCM262198 LMI262187:LMI262198 LWE262187:LWE262198 MGA262187:MGA262198 MPW262187:MPW262198 MZS262187:MZS262198 NJO262187:NJO262198 NTK262187:NTK262198 ODG262187:ODG262198 ONC262187:ONC262198 OWY262187:OWY262198 PGU262187:PGU262198 PQQ262187:PQQ262198 QAM262187:QAM262198 QKI262187:QKI262198 QUE262187:QUE262198 REA262187:REA262198 RNW262187:RNW262198 RXS262187:RXS262198 SHO262187:SHO262198 SRK262187:SRK262198 TBG262187:TBG262198 TLC262187:TLC262198 TUY262187:TUY262198 UEU262187:UEU262198 UOQ262187:UOQ262198 UYM262187:UYM262198 VII262187:VII262198 VSE262187:VSE262198 WCA262187:WCA262198 WLW262187:WLW262198 WVS262187:WVS262198 K327723:K327734 JG327723:JG327734 TC327723:TC327734 ACY327723:ACY327734 AMU327723:AMU327734 AWQ327723:AWQ327734 BGM327723:BGM327734 BQI327723:BQI327734 CAE327723:CAE327734 CKA327723:CKA327734 CTW327723:CTW327734 DDS327723:DDS327734 DNO327723:DNO327734 DXK327723:DXK327734 EHG327723:EHG327734 ERC327723:ERC327734 FAY327723:FAY327734 FKU327723:FKU327734 FUQ327723:FUQ327734 GEM327723:GEM327734 GOI327723:GOI327734 GYE327723:GYE327734 HIA327723:HIA327734 HRW327723:HRW327734 IBS327723:IBS327734 ILO327723:ILO327734 IVK327723:IVK327734 JFG327723:JFG327734 JPC327723:JPC327734 JYY327723:JYY327734 KIU327723:KIU327734 KSQ327723:KSQ327734 LCM327723:LCM327734 LMI327723:LMI327734 LWE327723:LWE327734 MGA327723:MGA327734 MPW327723:MPW327734 MZS327723:MZS327734 NJO327723:NJO327734 NTK327723:NTK327734 ODG327723:ODG327734 ONC327723:ONC327734 OWY327723:OWY327734 PGU327723:PGU327734 PQQ327723:PQQ327734 QAM327723:QAM327734 QKI327723:QKI327734 QUE327723:QUE327734 REA327723:REA327734 RNW327723:RNW327734 RXS327723:RXS327734 SHO327723:SHO327734 SRK327723:SRK327734 TBG327723:TBG327734 TLC327723:TLC327734 TUY327723:TUY327734 UEU327723:UEU327734 UOQ327723:UOQ327734 UYM327723:UYM327734 VII327723:VII327734 VSE327723:VSE327734 WCA327723:WCA327734 WLW327723:WLW327734 WVS327723:WVS327734 K393259:K393270 JG393259:JG393270 TC393259:TC393270 ACY393259:ACY393270 AMU393259:AMU393270 AWQ393259:AWQ393270 BGM393259:BGM393270 BQI393259:BQI393270 CAE393259:CAE393270 CKA393259:CKA393270 CTW393259:CTW393270 DDS393259:DDS393270 DNO393259:DNO393270 DXK393259:DXK393270 EHG393259:EHG393270 ERC393259:ERC393270 FAY393259:FAY393270 FKU393259:FKU393270 FUQ393259:FUQ393270 GEM393259:GEM393270 GOI393259:GOI393270 GYE393259:GYE393270 HIA393259:HIA393270 HRW393259:HRW393270 IBS393259:IBS393270 ILO393259:ILO393270 IVK393259:IVK393270 JFG393259:JFG393270 JPC393259:JPC393270 JYY393259:JYY393270 KIU393259:KIU393270 KSQ393259:KSQ393270 LCM393259:LCM393270 LMI393259:LMI393270 LWE393259:LWE393270 MGA393259:MGA393270 MPW393259:MPW393270 MZS393259:MZS393270 NJO393259:NJO393270 NTK393259:NTK393270 ODG393259:ODG393270 ONC393259:ONC393270 OWY393259:OWY393270 PGU393259:PGU393270 PQQ393259:PQQ393270 QAM393259:QAM393270 QKI393259:QKI393270 QUE393259:QUE393270 REA393259:REA393270 RNW393259:RNW393270 RXS393259:RXS393270 SHO393259:SHO393270 SRK393259:SRK393270 TBG393259:TBG393270 TLC393259:TLC393270 TUY393259:TUY393270 UEU393259:UEU393270 UOQ393259:UOQ393270 UYM393259:UYM393270 VII393259:VII393270 VSE393259:VSE393270 WCA393259:WCA393270 WLW393259:WLW393270 WVS393259:WVS393270 K458795:K458806 JG458795:JG458806 TC458795:TC458806 ACY458795:ACY458806 AMU458795:AMU458806 AWQ458795:AWQ458806 BGM458795:BGM458806 BQI458795:BQI458806 CAE458795:CAE458806 CKA458795:CKA458806 CTW458795:CTW458806 DDS458795:DDS458806 DNO458795:DNO458806 DXK458795:DXK458806 EHG458795:EHG458806 ERC458795:ERC458806 FAY458795:FAY458806 FKU458795:FKU458806 FUQ458795:FUQ458806 GEM458795:GEM458806 GOI458795:GOI458806 GYE458795:GYE458806 HIA458795:HIA458806 HRW458795:HRW458806 IBS458795:IBS458806 ILO458795:ILO458806 IVK458795:IVK458806 JFG458795:JFG458806 JPC458795:JPC458806 JYY458795:JYY458806 KIU458795:KIU458806 KSQ458795:KSQ458806 LCM458795:LCM458806 LMI458795:LMI458806 LWE458795:LWE458806 MGA458795:MGA458806 MPW458795:MPW458806 MZS458795:MZS458806 NJO458795:NJO458806 NTK458795:NTK458806 ODG458795:ODG458806 ONC458795:ONC458806 OWY458795:OWY458806 PGU458795:PGU458806 PQQ458795:PQQ458806 QAM458795:QAM458806 QKI458795:QKI458806 QUE458795:QUE458806 REA458795:REA458806 RNW458795:RNW458806 RXS458795:RXS458806 SHO458795:SHO458806 SRK458795:SRK458806 TBG458795:TBG458806 TLC458795:TLC458806 TUY458795:TUY458806 UEU458795:UEU458806 UOQ458795:UOQ458806 UYM458795:UYM458806 VII458795:VII458806 VSE458795:VSE458806 WCA458795:WCA458806 WLW458795:WLW458806 WVS458795:WVS458806 K524331:K524342 JG524331:JG524342 TC524331:TC524342 ACY524331:ACY524342 AMU524331:AMU524342 AWQ524331:AWQ524342 BGM524331:BGM524342 BQI524331:BQI524342 CAE524331:CAE524342 CKA524331:CKA524342 CTW524331:CTW524342 DDS524331:DDS524342 DNO524331:DNO524342 DXK524331:DXK524342 EHG524331:EHG524342 ERC524331:ERC524342 FAY524331:FAY524342 FKU524331:FKU524342 FUQ524331:FUQ524342 GEM524331:GEM524342 GOI524331:GOI524342 GYE524331:GYE524342 HIA524331:HIA524342 HRW524331:HRW524342 IBS524331:IBS524342 ILO524331:ILO524342 IVK524331:IVK524342 JFG524331:JFG524342 JPC524331:JPC524342 JYY524331:JYY524342 KIU524331:KIU524342 KSQ524331:KSQ524342 LCM524331:LCM524342 LMI524331:LMI524342 LWE524331:LWE524342 MGA524331:MGA524342 MPW524331:MPW524342 MZS524331:MZS524342 NJO524331:NJO524342 NTK524331:NTK524342 ODG524331:ODG524342 ONC524331:ONC524342 OWY524331:OWY524342 PGU524331:PGU524342 PQQ524331:PQQ524342 QAM524331:QAM524342 QKI524331:QKI524342 QUE524331:QUE524342 REA524331:REA524342 RNW524331:RNW524342 RXS524331:RXS524342 SHO524331:SHO524342 SRK524331:SRK524342 TBG524331:TBG524342 TLC524331:TLC524342 TUY524331:TUY524342 UEU524331:UEU524342 UOQ524331:UOQ524342 UYM524331:UYM524342 VII524331:VII524342 VSE524331:VSE524342 WCA524331:WCA524342 WLW524331:WLW524342 WVS524331:WVS524342 K589867:K589878 JG589867:JG589878 TC589867:TC589878 ACY589867:ACY589878 AMU589867:AMU589878 AWQ589867:AWQ589878 BGM589867:BGM589878 BQI589867:BQI589878 CAE589867:CAE589878 CKA589867:CKA589878 CTW589867:CTW589878 DDS589867:DDS589878 DNO589867:DNO589878 DXK589867:DXK589878 EHG589867:EHG589878 ERC589867:ERC589878 FAY589867:FAY589878 FKU589867:FKU589878 FUQ589867:FUQ589878 GEM589867:GEM589878 GOI589867:GOI589878 GYE589867:GYE589878 HIA589867:HIA589878 HRW589867:HRW589878 IBS589867:IBS589878 ILO589867:ILO589878 IVK589867:IVK589878 JFG589867:JFG589878 JPC589867:JPC589878 JYY589867:JYY589878 KIU589867:KIU589878 KSQ589867:KSQ589878 LCM589867:LCM589878 LMI589867:LMI589878 LWE589867:LWE589878 MGA589867:MGA589878 MPW589867:MPW589878 MZS589867:MZS589878 NJO589867:NJO589878 NTK589867:NTK589878 ODG589867:ODG589878 ONC589867:ONC589878 OWY589867:OWY589878 PGU589867:PGU589878 PQQ589867:PQQ589878 QAM589867:QAM589878 QKI589867:QKI589878 QUE589867:QUE589878 REA589867:REA589878 RNW589867:RNW589878 RXS589867:RXS589878 SHO589867:SHO589878 SRK589867:SRK589878 TBG589867:TBG589878 TLC589867:TLC589878 TUY589867:TUY589878 UEU589867:UEU589878 UOQ589867:UOQ589878 UYM589867:UYM589878 VII589867:VII589878 VSE589867:VSE589878 WCA589867:WCA589878 WLW589867:WLW589878 WVS589867:WVS589878 K655403:K655414 JG655403:JG655414 TC655403:TC655414 ACY655403:ACY655414 AMU655403:AMU655414 AWQ655403:AWQ655414 BGM655403:BGM655414 BQI655403:BQI655414 CAE655403:CAE655414 CKA655403:CKA655414 CTW655403:CTW655414 DDS655403:DDS655414 DNO655403:DNO655414 DXK655403:DXK655414 EHG655403:EHG655414 ERC655403:ERC655414 FAY655403:FAY655414 FKU655403:FKU655414 FUQ655403:FUQ655414 GEM655403:GEM655414 GOI655403:GOI655414 GYE655403:GYE655414 HIA655403:HIA655414 HRW655403:HRW655414 IBS655403:IBS655414 ILO655403:ILO655414 IVK655403:IVK655414 JFG655403:JFG655414 JPC655403:JPC655414 JYY655403:JYY655414 KIU655403:KIU655414 KSQ655403:KSQ655414 LCM655403:LCM655414 LMI655403:LMI655414 LWE655403:LWE655414 MGA655403:MGA655414 MPW655403:MPW655414 MZS655403:MZS655414 NJO655403:NJO655414 NTK655403:NTK655414 ODG655403:ODG655414 ONC655403:ONC655414 OWY655403:OWY655414 PGU655403:PGU655414 PQQ655403:PQQ655414 QAM655403:QAM655414 QKI655403:QKI655414 QUE655403:QUE655414 REA655403:REA655414 RNW655403:RNW655414 RXS655403:RXS655414 SHO655403:SHO655414 SRK655403:SRK655414 TBG655403:TBG655414 TLC655403:TLC655414 TUY655403:TUY655414 UEU655403:UEU655414 UOQ655403:UOQ655414 UYM655403:UYM655414 VII655403:VII655414 VSE655403:VSE655414 WCA655403:WCA655414 WLW655403:WLW655414 WVS655403:WVS655414 K720939:K720950 JG720939:JG720950 TC720939:TC720950 ACY720939:ACY720950 AMU720939:AMU720950 AWQ720939:AWQ720950 BGM720939:BGM720950 BQI720939:BQI720950 CAE720939:CAE720950 CKA720939:CKA720950 CTW720939:CTW720950 DDS720939:DDS720950 DNO720939:DNO720950 DXK720939:DXK720950 EHG720939:EHG720950 ERC720939:ERC720950 FAY720939:FAY720950 FKU720939:FKU720950 FUQ720939:FUQ720950 GEM720939:GEM720950 GOI720939:GOI720950 GYE720939:GYE720950 HIA720939:HIA720950 HRW720939:HRW720950 IBS720939:IBS720950 ILO720939:ILO720950 IVK720939:IVK720950 JFG720939:JFG720950 JPC720939:JPC720950 JYY720939:JYY720950 KIU720939:KIU720950 KSQ720939:KSQ720950 LCM720939:LCM720950 LMI720939:LMI720950 LWE720939:LWE720950 MGA720939:MGA720950 MPW720939:MPW720950 MZS720939:MZS720950 NJO720939:NJO720950 NTK720939:NTK720950 ODG720939:ODG720950 ONC720939:ONC720950 OWY720939:OWY720950 PGU720939:PGU720950 PQQ720939:PQQ720950 QAM720939:QAM720950 QKI720939:QKI720950 QUE720939:QUE720950 REA720939:REA720950 RNW720939:RNW720950 RXS720939:RXS720950 SHO720939:SHO720950 SRK720939:SRK720950 TBG720939:TBG720950 TLC720939:TLC720950 TUY720939:TUY720950 UEU720939:UEU720950 UOQ720939:UOQ720950 UYM720939:UYM720950 VII720939:VII720950 VSE720939:VSE720950 WCA720939:WCA720950 WLW720939:WLW720950 WVS720939:WVS720950 K786475:K786486 JG786475:JG786486 TC786475:TC786486 ACY786475:ACY786486 AMU786475:AMU786486 AWQ786475:AWQ786486 BGM786475:BGM786486 BQI786475:BQI786486 CAE786475:CAE786486 CKA786475:CKA786486 CTW786475:CTW786486 DDS786475:DDS786486 DNO786475:DNO786486 DXK786475:DXK786486 EHG786475:EHG786486 ERC786475:ERC786486 FAY786475:FAY786486 FKU786475:FKU786486 FUQ786475:FUQ786486 GEM786475:GEM786486 GOI786475:GOI786486 GYE786475:GYE786486 HIA786475:HIA786486 HRW786475:HRW786486 IBS786475:IBS786486 ILO786475:ILO786486 IVK786475:IVK786486 JFG786475:JFG786486 JPC786475:JPC786486 JYY786475:JYY786486 KIU786475:KIU786486 KSQ786475:KSQ786486 LCM786475:LCM786486 LMI786475:LMI786486 LWE786475:LWE786486 MGA786475:MGA786486 MPW786475:MPW786486 MZS786475:MZS786486 NJO786475:NJO786486 NTK786475:NTK786486 ODG786475:ODG786486 ONC786475:ONC786486 OWY786475:OWY786486 PGU786475:PGU786486 PQQ786475:PQQ786486 QAM786475:QAM786486 QKI786475:QKI786486 QUE786475:QUE786486 REA786475:REA786486 RNW786475:RNW786486 RXS786475:RXS786486 SHO786475:SHO786486 SRK786475:SRK786486 TBG786475:TBG786486 TLC786475:TLC786486 TUY786475:TUY786486 UEU786475:UEU786486 UOQ786475:UOQ786486 UYM786475:UYM786486 VII786475:VII786486 VSE786475:VSE786486 WCA786475:WCA786486 WLW786475:WLW786486 WVS786475:WVS786486 K852011:K852022 JG852011:JG852022 TC852011:TC852022 ACY852011:ACY852022 AMU852011:AMU852022 AWQ852011:AWQ852022 BGM852011:BGM852022 BQI852011:BQI852022 CAE852011:CAE852022 CKA852011:CKA852022 CTW852011:CTW852022 DDS852011:DDS852022 DNO852011:DNO852022 DXK852011:DXK852022 EHG852011:EHG852022 ERC852011:ERC852022 FAY852011:FAY852022 FKU852011:FKU852022 FUQ852011:FUQ852022 GEM852011:GEM852022 GOI852011:GOI852022 GYE852011:GYE852022 HIA852011:HIA852022 HRW852011:HRW852022 IBS852011:IBS852022 ILO852011:ILO852022 IVK852011:IVK852022 JFG852011:JFG852022 JPC852011:JPC852022 JYY852011:JYY852022 KIU852011:KIU852022 KSQ852011:KSQ852022 LCM852011:LCM852022 LMI852011:LMI852022 LWE852011:LWE852022 MGA852011:MGA852022 MPW852011:MPW852022 MZS852011:MZS852022 NJO852011:NJO852022 NTK852011:NTK852022 ODG852011:ODG852022 ONC852011:ONC852022 OWY852011:OWY852022 PGU852011:PGU852022 PQQ852011:PQQ852022 QAM852011:QAM852022 QKI852011:QKI852022 QUE852011:QUE852022 REA852011:REA852022 RNW852011:RNW852022 RXS852011:RXS852022 SHO852011:SHO852022 SRK852011:SRK852022 TBG852011:TBG852022 TLC852011:TLC852022 TUY852011:TUY852022 UEU852011:UEU852022 UOQ852011:UOQ852022 UYM852011:UYM852022 VII852011:VII852022 VSE852011:VSE852022 WCA852011:WCA852022 WLW852011:WLW852022 WVS852011:WVS852022 K917547:K917558 JG917547:JG917558 TC917547:TC917558 ACY917547:ACY917558 AMU917547:AMU917558 AWQ917547:AWQ917558 BGM917547:BGM917558 BQI917547:BQI917558 CAE917547:CAE917558 CKA917547:CKA917558 CTW917547:CTW917558 DDS917547:DDS917558 DNO917547:DNO917558 DXK917547:DXK917558 EHG917547:EHG917558 ERC917547:ERC917558 FAY917547:FAY917558 FKU917547:FKU917558 FUQ917547:FUQ917558 GEM917547:GEM917558 GOI917547:GOI917558 GYE917547:GYE917558 HIA917547:HIA917558 HRW917547:HRW917558 IBS917547:IBS917558 ILO917547:ILO917558 IVK917547:IVK917558 JFG917547:JFG917558 JPC917547:JPC917558 JYY917547:JYY917558 KIU917547:KIU917558 KSQ917547:KSQ917558 LCM917547:LCM917558 LMI917547:LMI917558 LWE917547:LWE917558 MGA917547:MGA917558 MPW917547:MPW917558 MZS917547:MZS917558 NJO917547:NJO917558 NTK917547:NTK917558 ODG917547:ODG917558 ONC917547:ONC917558 OWY917547:OWY917558 PGU917547:PGU917558 PQQ917547:PQQ917558 QAM917547:QAM917558 QKI917547:QKI917558 QUE917547:QUE917558 REA917547:REA917558 RNW917547:RNW917558 RXS917547:RXS917558 SHO917547:SHO917558 SRK917547:SRK917558 TBG917547:TBG917558 TLC917547:TLC917558 TUY917547:TUY917558 UEU917547:UEU917558 UOQ917547:UOQ917558 UYM917547:UYM917558 VII917547:VII917558 VSE917547:VSE917558 WCA917547:WCA917558 WLW917547:WLW917558 WVS917547:WVS917558 K983083:K983094 JG983083:JG983094 TC983083:TC983094 ACY983083:ACY983094 AMU983083:AMU983094 AWQ983083:AWQ983094 BGM983083:BGM983094 BQI983083:BQI983094 CAE983083:CAE983094 CKA983083:CKA983094 CTW983083:CTW983094 DDS983083:DDS983094 DNO983083:DNO983094 DXK983083:DXK983094 EHG983083:EHG983094 ERC983083:ERC983094 FAY983083:FAY983094 FKU983083:FKU983094 FUQ983083:FUQ983094 GEM983083:GEM983094 GOI983083:GOI983094 GYE983083:GYE983094 HIA983083:HIA983094 HRW983083:HRW983094 IBS983083:IBS983094 ILO983083:ILO983094 IVK983083:IVK983094 JFG983083:JFG983094 JPC983083:JPC983094 JYY983083:JYY983094 KIU983083:KIU983094 KSQ983083:KSQ983094 LCM983083:LCM983094 LMI983083:LMI983094 LWE983083:LWE983094 MGA983083:MGA983094 MPW983083:MPW983094 MZS983083:MZS983094 NJO983083:NJO983094 NTK983083:NTK983094 ODG983083:ODG983094 ONC983083:ONC983094 OWY983083:OWY983094 PGU983083:PGU983094 PQQ983083:PQQ983094 QAM983083:QAM983094 QKI983083:QKI983094 QUE983083:QUE983094 REA983083:REA983094 RNW983083:RNW983094 RXS983083:RXS983094 SHO983083:SHO983094 SRK983083:SRK983094 TBG983083:TBG983094 TLC983083:TLC983094 TUY983083:TUY983094 UEU983083:UEU983094 UOQ983083:UOQ983094 UYM983083:UYM983094 VII983083:VII983094 VSE983083:VSE983094 WCA983083:WCA983094 WLW983083:WLW983094 WVS983083:WVS983094 K62:K71 JG62:JG71 TC62:TC71 ACY62:ACY71 AMU62:AMU71 AWQ62:AWQ71 BGM62:BGM71 BQI62:BQI71 CAE62:CAE71 CKA62:CKA71 CTW62:CTW71 DDS62:DDS71 DNO62:DNO71 DXK62:DXK71 EHG62:EHG71 ERC62:ERC71 FAY62:FAY71 FKU62:FKU71 FUQ62:FUQ71 GEM62:GEM71 GOI62:GOI71 GYE62:GYE71 HIA62:HIA71 HRW62:HRW71 IBS62:IBS71 ILO62:ILO71 IVK62:IVK71 JFG62:JFG71 JPC62:JPC71 JYY62:JYY71 KIU62:KIU71 KSQ62:KSQ71 LCM62:LCM71 LMI62:LMI71 LWE62:LWE71 MGA62:MGA71 MPW62:MPW71 MZS62:MZS71 NJO62:NJO71 NTK62:NTK71 ODG62:ODG71 ONC62:ONC71 OWY62:OWY71 PGU62:PGU71 PQQ62:PQQ71 QAM62:QAM71 QKI62:QKI71 QUE62:QUE71 REA62:REA71 RNW62:RNW71 RXS62:RXS71 SHO62:SHO71 SRK62:SRK71 TBG62:TBG71 TLC62:TLC71 TUY62:TUY71 UEU62:UEU71 UOQ62:UOQ71 UYM62:UYM71 VII62:VII71 VSE62:VSE71 WCA62:WCA71 WLW62:WLW71 WVS62:WVS71 K65598:K65607 JG65598:JG65607 TC65598:TC65607 ACY65598:ACY65607 AMU65598:AMU65607 AWQ65598:AWQ65607 BGM65598:BGM65607 BQI65598:BQI65607 CAE65598:CAE65607 CKA65598:CKA65607 CTW65598:CTW65607 DDS65598:DDS65607 DNO65598:DNO65607 DXK65598:DXK65607 EHG65598:EHG65607 ERC65598:ERC65607 FAY65598:FAY65607 FKU65598:FKU65607 FUQ65598:FUQ65607 GEM65598:GEM65607 GOI65598:GOI65607 GYE65598:GYE65607 HIA65598:HIA65607 HRW65598:HRW65607 IBS65598:IBS65607 ILO65598:ILO65607 IVK65598:IVK65607 JFG65598:JFG65607 JPC65598:JPC65607 JYY65598:JYY65607 KIU65598:KIU65607 KSQ65598:KSQ65607 LCM65598:LCM65607 LMI65598:LMI65607 LWE65598:LWE65607 MGA65598:MGA65607 MPW65598:MPW65607 MZS65598:MZS65607 NJO65598:NJO65607 NTK65598:NTK65607 ODG65598:ODG65607 ONC65598:ONC65607 OWY65598:OWY65607 PGU65598:PGU65607 PQQ65598:PQQ65607 QAM65598:QAM65607 QKI65598:QKI65607 QUE65598:QUE65607 REA65598:REA65607 RNW65598:RNW65607 RXS65598:RXS65607 SHO65598:SHO65607 SRK65598:SRK65607 TBG65598:TBG65607 TLC65598:TLC65607 TUY65598:TUY65607 UEU65598:UEU65607 UOQ65598:UOQ65607 UYM65598:UYM65607 VII65598:VII65607 VSE65598:VSE65607 WCA65598:WCA65607 WLW65598:WLW65607 WVS65598:WVS65607 K131134:K131143 JG131134:JG131143 TC131134:TC131143 ACY131134:ACY131143 AMU131134:AMU131143 AWQ131134:AWQ131143 BGM131134:BGM131143 BQI131134:BQI131143 CAE131134:CAE131143 CKA131134:CKA131143 CTW131134:CTW131143 DDS131134:DDS131143 DNO131134:DNO131143 DXK131134:DXK131143 EHG131134:EHG131143 ERC131134:ERC131143 FAY131134:FAY131143 FKU131134:FKU131143 FUQ131134:FUQ131143 GEM131134:GEM131143 GOI131134:GOI131143 GYE131134:GYE131143 HIA131134:HIA131143 HRW131134:HRW131143 IBS131134:IBS131143 ILO131134:ILO131143 IVK131134:IVK131143 JFG131134:JFG131143 JPC131134:JPC131143 JYY131134:JYY131143 KIU131134:KIU131143 KSQ131134:KSQ131143 LCM131134:LCM131143 LMI131134:LMI131143 LWE131134:LWE131143 MGA131134:MGA131143 MPW131134:MPW131143 MZS131134:MZS131143 NJO131134:NJO131143 NTK131134:NTK131143 ODG131134:ODG131143 ONC131134:ONC131143 OWY131134:OWY131143 PGU131134:PGU131143 PQQ131134:PQQ131143 QAM131134:QAM131143 QKI131134:QKI131143 QUE131134:QUE131143 REA131134:REA131143 RNW131134:RNW131143 RXS131134:RXS131143 SHO131134:SHO131143 SRK131134:SRK131143 TBG131134:TBG131143 TLC131134:TLC131143 TUY131134:TUY131143 UEU131134:UEU131143 UOQ131134:UOQ131143 UYM131134:UYM131143 VII131134:VII131143 VSE131134:VSE131143 WCA131134:WCA131143 WLW131134:WLW131143 WVS131134:WVS131143 K196670:K196679 JG196670:JG196679 TC196670:TC196679 ACY196670:ACY196679 AMU196670:AMU196679 AWQ196670:AWQ196679 BGM196670:BGM196679 BQI196670:BQI196679 CAE196670:CAE196679 CKA196670:CKA196679 CTW196670:CTW196679 DDS196670:DDS196679 DNO196670:DNO196679 DXK196670:DXK196679 EHG196670:EHG196679 ERC196670:ERC196679 FAY196670:FAY196679 FKU196670:FKU196679 FUQ196670:FUQ196679 GEM196670:GEM196679 GOI196670:GOI196679 GYE196670:GYE196679 HIA196670:HIA196679 HRW196670:HRW196679 IBS196670:IBS196679 ILO196670:ILO196679 IVK196670:IVK196679 JFG196670:JFG196679 JPC196670:JPC196679 JYY196670:JYY196679 KIU196670:KIU196679 KSQ196670:KSQ196679 LCM196670:LCM196679 LMI196670:LMI196679 LWE196670:LWE196679 MGA196670:MGA196679 MPW196670:MPW196679 MZS196670:MZS196679 NJO196670:NJO196679 NTK196670:NTK196679 ODG196670:ODG196679 ONC196670:ONC196679 OWY196670:OWY196679 PGU196670:PGU196679 PQQ196670:PQQ196679 QAM196670:QAM196679 QKI196670:QKI196679 QUE196670:QUE196679 REA196670:REA196679 RNW196670:RNW196679 RXS196670:RXS196679 SHO196670:SHO196679 SRK196670:SRK196679 TBG196670:TBG196679 TLC196670:TLC196679 TUY196670:TUY196679 UEU196670:UEU196679 UOQ196670:UOQ196679 UYM196670:UYM196679 VII196670:VII196679 VSE196670:VSE196679 WCA196670:WCA196679 WLW196670:WLW196679 WVS196670:WVS196679 K262206:K262215 JG262206:JG262215 TC262206:TC262215 ACY262206:ACY262215 AMU262206:AMU262215 AWQ262206:AWQ262215 BGM262206:BGM262215 BQI262206:BQI262215 CAE262206:CAE262215 CKA262206:CKA262215 CTW262206:CTW262215 DDS262206:DDS262215 DNO262206:DNO262215 DXK262206:DXK262215 EHG262206:EHG262215 ERC262206:ERC262215 FAY262206:FAY262215 FKU262206:FKU262215 FUQ262206:FUQ262215 GEM262206:GEM262215 GOI262206:GOI262215 GYE262206:GYE262215 HIA262206:HIA262215 HRW262206:HRW262215 IBS262206:IBS262215 ILO262206:ILO262215 IVK262206:IVK262215 JFG262206:JFG262215 JPC262206:JPC262215 JYY262206:JYY262215 KIU262206:KIU262215 KSQ262206:KSQ262215 LCM262206:LCM262215 LMI262206:LMI262215 LWE262206:LWE262215 MGA262206:MGA262215 MPW262206:MPW262215 MZS262206:MZS262215 NJO262206:NJO262215 NTK262206:NTK262215 ODG262206:ODG262215 ONC262206:ONC262215 OWY262206:OWY262215 PGU262206:PGU262215 PQQ262206:PQQ262215 QAM262206:QAM262215 QKI262206:QKI262215 QUE262206:QUE262215 REA262206:REA262215 RNW262206:RNW262215 RXS262206:RXS262215 SHO262206:SHO262215 SRK262206:SRK262215 TBG262206:TBG262215 TLC262206:TLC262215 TUY262206:TUY262215 UEU262206:UEU262215 UOQ262206:UOQ262215 UYM262206:UYM262215 VII262206:VII262215 VSE262206:VSE262215 WCA262206:WCA262215 WLW262206:WLW262215 WVS262206:WVS262215 K327742:K327751 JG327742:JG327751 TC327742:TC327751 ACY327742:ACY327751 AMU327742:AMU327751 AWQ327742:AWQ327751 BGM327742:BGM327751 BQI327742:BQI327751 CAE327742:CAE327751 CKA327742:CKA327751 CTW327742:CTW327751 DDS327742:DDS327751 DNO327742:DNO327751 DXK327742:DXK327751 EHG327742:EHG327751 ERC327742:ERC327751 FAY327742:FAY327751 FKU327742:FKU327751 FUQ327742:FUQ327751 GEM327742:GEM327751 GOI327742:GOI327751 GYE327742:GYE327751 HIA327742:HIA327751 HRW327742:HRW327751 IBS327742:IBS327751 ILO327742:ILO327751 IVK327742:IVK327751 JFG327742:JFG327751 JPC327742:JPC327751 JYY327742:JYY327751 KIU327742:KIU327751 KSQ327742:KSQ327751 LCM327742:LCM327751 LMI327742:LMI327751 LWE327742:LWE327751 MGA327742:MGA327751 MPW327742:MPW327751 MZS327742:MZS327751 NJO327742:NJO327751 NTK327742:NTK327751 ODG327742:ODG327751 ONC327742:ONC327751 OWY327742:OWY327751 PGU327742:PGU327751 PQQ327742:PQQ327751 QAM327742:QAM327751 QKI327742:QKI327751 QUE327742:QUE327751 REA327742:REA327751 RNW327742:RNW327751 RXS327742:RXS327751 SHO327742:SHO327751 SRK327742:SRK327751 TBG327742:TBG327751 TLC327742:TLC327751 TUY327742:TUY327751 UEU327742:UEU327751 UOQ327742:UOQ327751 UYM327742:UYM327751 VII327742:VII327751 VSE327742:VSE327751 WCA327742:WCA327751 WLW327742:WLW327751 WVS327742:WVS327751 K393278:K393287 JG393278:JG393287 TC393278:TC393287 ACY393278:ACY393287 AMU393278:AMU393287 AWQ393278:AWQ393287 BGM393278:BGM393287 BQI393278:BQI393287 CAE393278:CAE393287 CKA393278:CKA393287 CTW393278:CTW393287 DDS393278:DDS393287 DNO393278:DNO393287 DXK393278:DXK393287 EHG393278:EHG393287 ERC393278:ERC393287 FAY393278:FAY393287 FKU393278:FKU393287 FUQ393278:FUQ393287 GEM393278:GEM393287 GOI393278:GOI393287 GYE393278:GYE393287 HIA393278:HIA393287 HRW393278:HRW393287 IBS393278:IBS393287 ILO393278:ILO393287 IVK393278:IVK393287 JFG393278:JFG393287 JPC393278:JPC393287 JYY393278:JYY393287 KIU393278:KIU393287 KSQ393278:KSQ393287 LCM393278:LCM393287 LMI393278:LMI393287 LWE393278:LWE393287 MGA393278:MGA393287 MPW393278:MPW393287 MZS393278:MZS393287 NJO393278:NJO393287 NTK393278:NTK393287 ODG393278:ODG393287 ONC393278:ONC393287 OWY393278:OWY393287 PGU393278:PGU393287 PQQ393278:PQQ393287 QAM393278:QAM393287 QKI393278:QKI393287 QUE393278:QUE393287 REA393278:REA393287 RNW393278:RNW393287 RXS393278:RXS393287 SHO393278:SHO393287 SRK393278:SRK393287 TBG393278:TBG393287 TLC393278:TLC393287 TUY393278:TUY393287 UEU393278:UEU393287 UOQ393278:UOQ393287 UYM393278:UYM393287 VII393278:VII393287 VSE393278:VSE393287 WCA393278:WCA393287 WLW393278:WLW393287 WVS393278:WVS393287 K458814:K458823 JG458814:JG458823 TC458814:TC458823 ACY458814:ACY458823 AMU458814:AMU458823 AWQ458814:AWQ458823 BGM458814:BGM458823 BQI458814:BQI458823 CAE458814:CAE458823 CKA458814:CKA458823 CTW458814:CTW458823 DDS458814:DDS458823 DNO458814:DNO458823 DXK458814:DXK458823 EHG458814:EHG458823 ERC458814:ERC458823 FAY458814:FAY458823 FKU458814:FKU458823 FUQ458814:FUQ458823 GEM458814:GEM458823 GOI458814:GOI458823 GYE458814:GYE458823 HIA458814:HIA458823 HRW458814:HRW458823 IBS458814:IBS458823 ILO458814:ILO458823 IVK458814:IVK458823 JFG458814:JFG458823 JPC458814:JPC458823 JYY458814:JYY458823 KIU458814:KIU458823 KSQ458814:KSQ458823 LCM458814:LCM458823 LMI458814:LMI458823 LWE458814:LWE458823 MGA458814:MGA458823 MPW458814:MPW458823 MZS458814:MZS458823 NJO458814:NJO458823 NTK458814:NTK458823 ODG458814:ODG458823 ONC458814:ONC458823 OWY458814:OWY458823 PGU458814:PGU458823 PQQ458814:PQQ458823 QAM458814:QAM458823 QKI458814:QKI458823 QUE458814:QUE458823 REA458814:REA458823 RNW458814:RNW458823 RXS458814:RXS458823 SHO458814:SHO458823 SRK458814:SRK458823 TBG458814:TBG458823 TLC458814:TLC458823 TUY458814:TUY458823 UEU458814:UEU458823 UOQ458814:UOQ458823 UYM458814:UYM458823 VII458814:VII458823 VSE458814:VSE458823 WCA458814:WCA458823 WLW458814:WLW458823 WVS458814:WVS458823 K524350:K524359 JG524350:JG524359 TC524350:TC524359 ACY524350:ACY524359 AMU524350:AMU524359 AWQ524350:AWQ524359 BGM524350:BGM524359 BQI524350:BQI524359 CAE524350:CAE524359 CKA524350:CKA524359 CTW524350:CTW524359 DDS524350:DDS524359 DNO524350:DNO524359 DXK524350:DXK524359 EHG524350:EHG524359 ERC524350:ERC524359 FAY524350:FAY524359 FKU524350:FKU524359 FUQ524350:FUQ524359 GEM524350:GEM524359 GOI524350:GOI524359 GYE524350:GYE524359 HIA524350:HIA524359 HRW524350:HRW524359 IBS524350:IBS524359 ILO524350:ILO524359 IVK524350:IVK524359 JFG524350:JFG524359 JPC524350:JPC524359 JYY524350:JYY524359 KIU524350:KIU524359 KSQ524350:KSQ524359 LCM524350:LCM524359 LMI524350:LMI524359 LWE524350:LWE524359 MGA524350:MGA524359 MPW524350:MPW524359 MZS524350:MZS524359 NJO524350:NJO524359 NTK524350:NTK524359 ODG524350:ODG524359 ONC524350:ONC524359 OWY524350:OWY524359 PGU524350:PGU524359 PQQ524350:PQQ524359 QAM524350:QAM524359 QKI524350:QKI524359 QUE524350:QUE524359 REA524350:REA524359 RNW524350:RNW524359 RXS524350:RXS524359 SHO524350:SHO524359 SRK524350:SRK524359 TBG524350:TBG524359 TLC524350:TLC524359 TUY524350:TUY524359 UEU524350:UEU524359 UOQ524350:UOQ524359 UYM524350:UYM524359 VII524350:VII524359 VSE524350:VSE524359 WCA524350:WCA524359 WLW524350:WLW524359 WVS524350:WVS524359 K589886:K589895 JG589886:JG589895 TC589886:TC589895 ACY589886:ACY589895 AMU589886:AMU589895 AWQ589886:AWQ589895 BGM589886:BGM589895 BQI589886:BQI589895 CAE589886:CAE589895 CKA589886:CKA589895 CTW589886:CTW589895 DDS589886:DDS589895 DNO589886:DNO589895 DXK589886:DXK589895 EHG589886:EHG589895 ERC589886:ERC589895 FAY589886:FAY589895 FKU589886:FKU589895 FUQ589886:FUQ589895 GEM589886:GEM589895 GOI589886:GOI589895 GYE589886:GYE589895 HIA589886:HIA589895 HRW589886:HRW589895 IBS589886:IBS589895 ILO589886:ILO589895 IVK589886:IVK589895 JFG589886:JFG589895 JPC589886:JPC589895 JYY589886:JYY589895 KIU589886:KIU589895 KSQ589886:KSQ589895 LCM589886:LCM589895 LMI589886:LMI589895 LWE589886:LWE589895 MGA589886:MGA589895 MPW589886:MPW589895 MZS589886:MZS589895 NJO589886:NJO589895 NTK589886:NTK589895 ODG589886:ODG589895 ONC589886:ONC589895 OWY589886:OWY589895 PGU589886:PGU589895 PQQ589886:PQQ589895 QAM589886:QAM589895 QKI589886:QKI589895 QUE589886:QUE589895 REA589886:REA589895 RNW589886:RNW589895 RXS589886:RXS589895 SHO589886:SHO589895 SRK589886:SRK589895 TBG589886:TBG589895 TLC589886:TLC589895 TUY589886:TUY589895 UEU589886:UEU589895 UOQ589886:UOQ589895 UYM589886:UYM589895 VII589886:VII589895 VSE589886:VSE589895 WCA589886:WCA589895 WLW589886:WLW589895 WVS589886:WVS589895 K655422:K655431 JG655422:JG655431 TC655422:TC655431 ACY655422:ACY655431 AMU655422:AMU655431 AWQ655422:AWQ655431 BGM655422:BGM655431 BQI655422:BQI655431 CAE655422:CAE655431 CKA655422:CKA655431 CTW655422:CTW655431 DDS655422:DDS655431 DNO655422:DNO655431 DXK655422:DXK655431 EHG655422:EHG655431 ERC655422:ERC655431 FAY655422:FAY655431 FKU655422:FKU655431 FUQ655422:FUQ655431 GEM655422:GEM655431 GOI655422:GOI655431 GYE655422:GYE655431 HIA655422:HIA655431 HRW655422:HRW655431 IBS655422:IBS655431 ILO655422:ILO655431 IVK655422:IVK655431 JFG655422:JFG655431 JPC655422:JPC655431 JYY655422:JYY655431 KIU655422:KIU655431 KSQ655422:KSQ655431 LCM655422:LCM655431 LMI655422:LMI655431 LWE655422:LWE655431 MGA655422:MGA655431 MPW655422:MPW655431 MZS655422:MZS655431 NJO655422:NJO655431 NTK655422:NTK655431 ODG655422:ODG655431 ONC655422:ONC655431 OWY655422:OWY655431 PGU655422:PGU655431 PQQ655422:PQQ655431 QAM655422:QAM655431 QKI655422:QKI655431 QUE655422:QUE655431 REA655422:REA655431 RNW655422:RNW655431 RXS655422:RXS655431 SHO655422:SHO655431 SRK655422:SRK655431 TBG655422:TBG655431 TLC655422:TLC655431 TUY655422:TUY655431 UEU655422:UEU655431 UOQ655422:UOQ655431 UYM655422:UYM655431 VII655422:VII655431 VSE655422:VSE655431 WCA655422:WCA655431 WLW655422:WLW655431 WVS655422:WVS655431 K720958:K720967 JG720958:JG720967 TC720958:TC720967 ACY720958:ACY720967 AMU720958:AMU720967 AWQ720958:AWQ720967 BGM720958:BGM720967 BQI720958:BQI720967 CAE720958:CAE720967 CKA720958:CKA720967 CTW720958:CTW720967 DDS720958:DDS720967 DNO720958:DNO720967 DXK720958:DXK720967 EHG720958:EHG720967 ERC720958:ERC720967 FAY720958:FAY720967 FKU720958:FKU720967 FUQ720958:FUQ720967 GEM720958:GEM720967 GOI720958:GOI720967 GYE720958:GYE720967 HIA720958:HIA720967 HRW720958:HRW720967 IBS720958:IBS720967 ILO720958:ILO720967 IVK720958:IVK720967 JFG720958:JFG720967 JPC720958:JPC720967 JYY720958:JYY720967 KIU720958:KIU720967 KSQ720958:KSQ720967 LCM720958:LCM720967 LMI720958:LMI720967 LWE720958:LWE720967 MGA720958:MGA720967 MPW720958:MPW720967 MZS720958:MZS720967 NJO720958:NJO720967 NTK720958:NTK720967 ODG720958:ODG720967 ONC720958:ONC720967 OWY720958:OWY720967 PGU720958:PGU720967 PQQ720958:PQQ720967 QAM720958:QAM720967 QKI720958:QKI720967 QUE720958:QUE720967 REA720958:REA720967 RNW720958:RNW720967 RXS720958:RXS720967 SHO720958:SHO720967 SRK720958:SRK720967 TBG720958:TBG720967 TLC720958:TLC720967 TUY720958:TUY720967 UEU720958:UEU720967 UOQ720958:UOQ720967 UYM720958:UYM720967 VII720958:VII720967 VSE720958:VSE720967 WCA720958:WCA720967 WLW720958:WLW720967 WVS720958:WVS720967 K786494:K786503 JG786494:JG786503 TC786494:TC786503 ACY786494:ACY786503 AMU786494:AMU786503 AWQ786494:AWQ786503 BGM786494:BGM786503 BQI786494:BQI786503 CAE786494:CAE786503 CKA786494:CKA786503 CTW786494:CTW786503 DDS786494:DDS786503 DNO786494:DNO786503 DXK786494:DXK786503 EHG786494:EHG786503 ERC786494:ERC786503 FAY786494:FAY786503 FKU786494:FKU786503 FUQ786494:FUQ786503 GEM786494:GEM786503 GOI786494:GOI786503 GYE786494:GYE786503 HIA786494:HIA786503 HRW786494:HRW786503 IBS786494:IBS786503 ILO786494:ILO786503 IVK786494:IVK786503 JFG786494:JFG786503 JPC786494:JPC786503 JYY786494:JYY786503 KIU786494:KIU786503 KSQ786494:KSQ786503 LCM786494:LCM786503 LMI786494:LMI786503 LWE786494:LWE786503 MGA786494:MGA786503 MPW786494:MPW786503 MZS786494:MZS786503 NJO786494:NJO786503 NTK786494:NTK786503 ODG786494:ODG786503 ONC786494:ONC786503 OWY786494:OWY786503 PGU786494:PGU786503 PQQ786494:PQQ786503 QAM786494:QAM786503 QKI786494:QKI786503 QUE786494:QUE786503 REA786494:REA786503 RNW786494:RNW786503 RXS786494:RXS786503 SHO786494:SHO786503 SRK786494:SRK786503 TBG786494:TBG786503 TLC786494:TLC786503 TUY786494:TUY786503 UEU786494:UEU786503 UOQ786494:UOQ786503 UYM786494:UYM786503 VII786494:VII786503 VSE786494:VSE786503 WCA786494:WCA786503 WLW786494:WLW786503 WVS786494:WVS786503 K852030:K852039 JG852030:JG852039 TC852030:TC852039 ACY852030:ACY852039 AMU852030:AMU852039 AWQ852030:AWQ852039 BGM852030:BGM852039 BQI852030:BQI852039 CAE852030:CAE852039 CKA852030:CKA852039 CTW852030:CTW852039 DDS852030:DDS852039 DNO852030:DNO852039 DXK852030:DXK852039 EHG852030:EHG852039 ERC852030:ERC852039 FAY852030:FAY852039 FKU852030:FKU852039 FUQ852030:FUQ852039 GEM852030:GEM852039 GOI852030:GOI852039 GYE852030:GYE852039 HIA852030:HIA852039 HRW852030:HRW852039 IBS852030:IBS852039 ILO852030:ILO852039 IVK852030:IVK852039 JFG852030:JFG852039 JPC852030:JPC852039 JYY852030:JYY852039 KIU852030:KIU852039 KSQ852030:KSQ852039 LCM852030:LCM852039 LMI852030:LMI852039 LWE852030:LWE852039 MGA852030:MGA852039 MPW852030:MPW852039 MZS852030:MZS852039 NJO852030:NJO852039 NTK852030:NTK852039 ODG852030:ODG852039 ONC852030:ONC852039 OWY852030:OWY852039 PGU852030:PGU852039 PQQ852030:PQQ852039 QAM852030:QAM852039 QKI852030:QKI852039 QUE852030:QUE852039 REA852030:REA852039 RNW852030:RNW852039 RXS852030:RXS852039 SHO852030:SHO852039 SRK852030:SRK852039 TBG852030:TBG852039 TLC852030:TLC852039 TUY852030:TUY852039 UEU852030:UEU852039 UOQ852030:UOQ852039 UYM852030:UYM852039 VII852030:VII852039 VSE852030:VSE852039 WCA852030:WCA852039 WLW852030:WLW852039 WVS852030:WVS852039 K917566:K917575 JG917566:JG917575 TC917566:TC917575 ACY917566:ACY917575 AMU917566:AMU917575 AWQ917566:AWQ917575 BGM917566:BGM917575 BQI917566:BQI917575 CAE917566:CAE917575 CKA917566:CKA917575 CTW917566:CTW917575 DDS917566:DDS917575 DNO917566:DNO917575 DXK917566:DXK917575 EHG917566:EHG917575 ERC917566:ERC917575 FAY917566:FAY917575 FKU917566:FKU917575 FUQ917566:FUQ917575 GEM917566:GEM917575 GOI917566:GOI917575 GYE917566:GYE917575 HIA917566:HIA917575 HRW917566:HRW917575 IBS917566:IBS917575 ILO917566:ILO917575 IVK917566:IVK917575 JFG917566:JFG917575 JPC917566:JPC917575 JYY917566:JYY917575 KIU917566:KIU917575 KSQ917566:KSQ917575 LCM917566:LCM917575 LMI917566:LMI917575 LWE917566:LWE917575 MGA917566:MGA917575 MPW917566:MPW917575 MZS917566:MZS917575 NJO917566:NJO917575 NTK917566:NTK917575 ODG917566:ODG917575 ONC917566:ONC917575 OWY917566:OWY917575 PGU917566:PGU917575 PQQ917566:PQQ917575 QAM917566:QAM917575 QKI917566:QKI917575 QUE917566:QUE917575 REA917566:REA917575 RNW917566:RNW917575 RXS917566:RXS917575 SHO917566:SHO917575 SRK917566:SRK917575 TBG917566:TBG917575 TLC917566:TLC917575 TUY917566:TUY917575 UEU917566:UEU917575 UOQ917566:UOQ917575 UYM917566:UYM917575 VII917566:VII917575 VSE917566:VSE917575 WCA917566:WCA917575 WLW917566:WLW917575 WVS917566:WVS917575 K983102:K983111 JG983102:JG983111 TC983102:TC983111 ACY983102:ACY983111 AMU983102:AMU983111 AWQ983102:AWQ983111 BGM983102:BGM983111 BQI983102:BQI983111 CAE983102:CAE983111 CKA983102:CKA983111 CTW983102:CTW983111 DDS983102:DDS983111 DNO983102:DNO983111 DXK983102:DXK983111 EHG983102:EHG983111 ERC983102:ERC983111 FAY983102:FAY983111 FKU983102:FKU983111 FUQ983102:FUQ983111 GEM983102:GEM983111 GOI983102:GOI983111 GYE983102:GYE983111 HIA983102:HIA983111 HRW983102:HRW983111 IBS983102:IBS983111 ILO983102:ILO983111 IVK983102:IVK983111 JFG983102:JFG983111 JPC983102:JPC983111 JYY983102:JYY983111 KIU983102:KIU983111 KSQ983102:KSQ983111 LCM983102:LCM983111 LMI983102:LMI983111 LWE983102:LWE983111 MGA983102:MGA983111 MPW983102:MPW983111 MZS983102:MZS983111 NJO983102:NJO983111 NTK983102:NTK983111 ODG983102:ODG983111 ONC983102:ONC983111 OWY983102:OWY983111 PGU983102:PGU983111 PQQ983102:PQQ983111 QAM983102:QAM983111 QKI983102:QKI983111 QUE983102:QUE983111 REA983102:REA983111 RNW983102:RNW983111 RXS983102:RXS983111 SHO983102:SHO983111 SRK983102:SRK983111 TBG983102:TBG983111 TLC983102:TLC983111 TUY983102:TUY983111 UEU983102:UEU983111 UOQ983102:UOQ983111 UYM983102:UYM983111 VII983102:VII983111 VSE983102:VSE983111 WCA983102:WCA983111 WLW983102:WLW983111 WVS983102:WVS983111" xr:uid="{0AB8FE40-9483-465B-A375-6D35C9466813}">
      <formula1>$AI$1:$AO$1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1" manualBreakCount="1">
    <brk id="91" max="19" man="1"/>
  </rowBreaks>
  <extLst>
    <ext xmlns:x14="http://schemas.microsoft.com/office/spreadsheetml/2009/9/main" uri="{CCE6A557-97BC-4b89-ADB6-D9C93CAAB3DF}">
      <x14:dataValidations xmlns:xm="http://schemas.microsoft.com/office/excel/2006/main" count="2">
        <x14:dataValidation type="list" allowBlank="1" showInputMessage="1" showErrorMessage="1" xr:uid="{C88DD205-A06F-49C1-A904-7A7AC1BA4D16}">
          <x14:formula1>
            <xm:f>$AD$1:$AE$1</xm:f>
          </x14:formula1>
          <xm:sqref>N41:N42 JJ41:JJ42 TF41:TF42 ADB41:ADB42 AMX41:AMX42 AWT41:AWT42 BGP41:BGP42 BQL41:BQL42 CAH41:CAH42 CKD41:CKD42 CTZ41:CTZ42 DDV41:DDV42 DNR41:DNR42 DXN41:DXN42 EHJ41:EHJ42 ERF41:ERF42 FBB41:FBB42 FKX41:FKX42 FUT41:FUT42 GEP41:GEP42 GOL41:GOL42 GYH41:GYH42 HID41:HID42 HRZ41:HRZ42 IBV41:IBV42 ILR41:ILR42 IVN41:IVN42 JFJ41:JFJ42 JPF41:JPF42 JZB41:JZB42 KIX41:KIX42 KST41:KST42 LCP41:LCP42 LML41:LML42 LWH41:LWH42 MGD41:MGD42 MPZ41:MPZ42 MZV41:MZV42 NJR41:NJR42 NTN41:NTN42 ODJ41:ODJ42 ONF41:ONF42 OXB41:OXB42 PGX41:PGX42 PQT41:PQT42 QAP41:QAP42 QKL41:QKL42 QUH41:QUH42 RED41:RED42 RNZ41:RNZ42 RXV41:RXV42 SHR41:SHR42 SRN41:SRN42 TBJ41:TBJ42 TLF41:TLF42 TVB41:TVB42 UEX41:UEX42 UOT41:UOT42 UYP41:UYP42 VIL41:VIL42 VSH41:VSH42 WCD41:WCD42 WLZ41:WLZ42 WVV41:WVV42 N65577:N65578 JJ65577:JJ65578 TF65577:TF65578 ADB65577:ADB65578 AMX65577:AMX65578 AWT65577:AWT65578 BGP65577:BGP65578 BQL65577:BQL65578 CAH65577:CAH65578 CKD65577:CKD65578 CTZ65577:CTZ65578 DDV65577:DDV65578 DNR65577:DNR65578 DXN65577:DXN65578 EHJ65577:EHJ65578 ERF65577:ERF65578 FBB65577:FBB65578 FKX65577:FKX65578 FUT65577:FUT65578 GEP65577:GEP65578 GOL65577:GOL65578 GYH65577:GYH65578 HID65577:HID65578 HRZ65577:HRZ65578 IBV65577:IBV65578 ILR65577:ILR65578 IVN65577:IVN65578 JFJ65577:JFJ65578 JPF65577:JPF65578 JZB65577:JZB65578 KIX65577:KIX65578 KST65577:KST65578 LCP65577:LCP65578 LML65577:LML65578 LWH65577:LWH65578 MGD65577:MGD65578 MPZ65577:MPZ65578 MZV65577:MZV65578 NJR65577:NJR65578 NTN65577:NTN65578 ODJ65577:ODJ65578 ONF65577:ONF65578 OXB65577:OXB65578 PGX65577:PGX65578 PQT65577:PQT65578 QAP65577:QAP65578 QKL65577:QKL65578 QUH65577:QUH65578 RED65577:RED65578 RNZ65577:RNZ65578 RXV65577:RXV65578 SHR65577:SHR65578 SRN65577:SRN65578 TBJ65577:TBJ65578 TLF65577:TLF65578 TVB65577:TVB65578 UEX65577:UEX65578 UOT65577:UOT65578 UYP65577:UYP65578 VIL65577:VIL65578 VSH65577:VSH65578 WCD65577:WCD65578 WLZ65577:WLZ65578 WVV65577:WVV65578 N131113:N131114 JJ131113:JJ131114 TF131113:TF131114 ADB131113:ADB131114 AMX131113:AMX131114 AWT131113:AWT131114 BGP131113:BGP131114 BQL131113:BQL131114 CAH131113:CAH131114 CKD131113:CKD131114 CTZ131113:CTZ131114 DDV131113:DDV131114 DNR131113:DNR131114 DXN131113:DXN131114 EHJ131113:EHJ131114 ERF131113:ERF131114 FBB131113:FBB131114 FKX131113:FKX131114 FUT131113:FUT131114 GEP131113:GEP131114 GOL131113:GOL131114 GYH131113:GYH131114 HID131113:HID131114 HRZ131113:HRZ131114 IBV131113:IBV131114 ILR131113:ILR131114 IVN131113:IVN131114 JFJ131113:JFJ131114 JPF131113:JPF131114 JZB131113:JZB131114 KIX131113:KIX131114 KST131113:KST131114 LCP131113:LCP131114 LML131113:LML131114 LWH131113:LWH131114 MGD131113:MGD131114 MPZ131113:MPZ131114 MZV131113:MZV131114 NJR131113:NJR131114 NTN131113:NTN131114 ODJ131113:ODJ131114 ONF131113:ONF131114 OXB131113:OXB131114 PGX131113:PGX131114 PQT131113:PQT131114 QAP131113:QAP131114 QKL131113:QKL131114 QUH131113:QUH131114 RED131113:RED131114 RNZ131113:RNZ131114 RXV131113:RXV131114 SHR131113:SHR131114 SRN131113:SRN131114 TBJ131113:TBJ131114 TLF131113:TLF131114 TVB131113:TVB131114 UEX131113:UEX131114 UOT131113:UOT131114 UYP131113:UYP131114 VIL131113:VIL131114 VSH131113:VSH131114 WCD131113:WCD131114 WLZ131113:WLZ131114 WVV131113:WVV131114 N196649:N196650 JJ196649:JJ196650 TF196649:TF196650 ADB196649:ADB196650 AMX196649:AMX196650 AWT196649:AWT196650 BGP196649:BGP196650 BQL196649:BQL196650 CAH196649:CAH196650 CKD196649:CKD196650 CTZ196649:CTZ196650 DDV196649:DDV196650 DNR196649:DNR196650 DXN196649:DXN196650 EHJ196649:EHJ196650 ERF196649:ERF196650 FBB196649:FBB196650 FKX196649:FKX196650 FUT196649:FUT196650 GEP196649:GEP196650 GOL196649:GOL196650 GYH196649:GYH196650 HID196649:HID196650 HRZ196649:HRZ196650 IBV196649:IBV196650 ILR196649:ILR196650 IVN196649:IVN196650 JFJ196649:JFJ196650 JPF196649:JPF196650 JZB196649:JZB196650 KIX196649:KIX196650 KST196649:KST196650 LCP196649:LCP196650 LML196649:LML196650 LWH196649:LWH196650 MGD196649:MGD196650 MPZ196649:MPZ196650 MZV196649:MZV196650 NJR196649:NJR196650 NTN196649:NTN196650 ODJ196649:ODJ196650 ONF196649:ONF196650 OXB196649:OXB196650 PGX196649:PGX196650 PQT196649:PQT196650 QAP196649:QAP196650 QKL196649:QKL196650 QUH196649:QUH196650 RED196649:RED196650 RNZ196649:RNZ196650 RXV196649:RXV196650 SHR196649:SHR196650 SRN196649:SRN196650 TBJ196649:TBJ196650 TLF196649:TLF196650 TVB196649:TVB196650 UEX196649:UEX196650 UOT196649:UOT196650 UYP196649:UYP196650 VIL196649:VIL196650 VSH196649:VSH196650 WCD196649:WCD196650 WLZ196649:WLZ196650 WVV196649:WVV196650 N262185:N262186 JJ262185:JJ262186 TF262185:TF262186 ADB262185:ADB262186 AMX262185:AMX262186 AWT262185:AWT262186 BGP262185:BGP262186 BQL262185:BQL262186 CAH262185:CAH262186 CKD262185:CKD262186 CTZ262185:CTZ262186 DDV262185:DDV262186 DNR262185:DNR262186 DXN262185:DXN262186 EHJ262185:EHJ262186 ERF262185:ERF262186 FBB262185:FBB262186 FKX262185:FKX262186 FUT262185:FUT262186 GEP262185:GEP262186 GOL262185:GOL262186 GYH262185:GYH262186 HID262185:HID262186 HRZ262185:HRZ262186 IBV262185:IBV262186 ILR262185:ILR262186 IVN262185:IVN262186 JFJ262185:JFJ262186 JPF262185:JPF262186 JZB262185:JZB262186 KIX262185:KIX262186 KST262185:KST262186 LCP262185:LCP262186 LML262185:LML262186 LWH262185:LWH262186 MGD262185:MGD262186 MPZ262185:MPZ262186 MZV262185:MZV262186 NJR262185:NJR262186 NTN262185:NTN262186 ODJ262185:ODJ262186 ONF262185:ONF262186 OXB262185:OXB262186 PGX262185:PGX262186 PQT262185:PQT262186 QAP262185:QAP262186 QKL262185:QKL262186 QUH262185:QUH262186 RED262185:RED262186 RNZ262185:RNZ262186 RXV262185:RXV262186 SHR262185:SHR262186 SRN262185:SRN262186 TBJ262185:TBJ262186 TLF262185:TLF262186 TVB262185:TVB262186 UEX262185:UEX262186 UOT262185:UOT262186 UYP262185:UYP262186 VIL262185:VIL262186 VSH262185:VSH262186 WCD262185:WCD262186 WLZ262185:WLZ262186 WVV262185:WVV262186 N327721:N327722 JJ327721:JJ327722 TF327721:TF327722 ADB327721:ADB327722 AMX327721:AMX327722 AWT327721:AWT327722 BGP327721:BGP327722 BQL327721:BQL327722 CAH327721:CAH327722 CKD327721:CKD327722 CTZ327721:CTZ327722 DDV327721:DDV327722 DNR327721:DNR327722 DXN327721:DXN327722 EHJ327721:EHJ327722 ERF327721:ERF327722 FBB327721:FBB327722 FKX327721:FKX327722 FUT327721:FUT327722 GEP327721:GEP327722 GOL327721:GOL327722 GYH327721:GYH327722 HID327721:HID327722 HRZ327721:HRZ327722 IBV327721:IBV327722 ILR327721:ILR327722 IVN327721:IVN327722 JFJ327721:JFJ327722 JPF327721:JPF327722 JZB327721:JZB327722 KIX327721:KIX327722 KST327721:KST327722 LCP327721:LCP327722 LML327721:LML327722 LWH327721:LWH327722 MGD327721:MGD327722 MPZ327721:MPZ327722 MZV327721:MZV327722 NJR327721:NJR327722 NTN327721:NTN327722 ODJ327721:ODJ327722 ONF327721:ONF327722 OXB327721:OXB327722 PGX327721:PGX327722 PQT327721:PQT327722 QAP327721:QAP327722 QKL327721:QKL327722 QUH327721:QUH327722 RED327721:RED327722 RNZ327721:RNZ327722 RXV327721:RXV327722 SHR327721:SHR327722 SRN327721:SRN327722 TBJ327721:TBJ327722 TLF327721:TLF327722 TVB327721:TVB327722 UEX327721:UEX327722 UOT327721:UOT327722 UYP327721:UYP327722 VIL327721:VIL327722 VSH327721:VSH327722 WCD327721:WCD327722 WLZ327721:WLZ327722 WVV327721:WVV327722 N393257:N393258 JJ393257:JJ393258 TF393257:TF393258 ADB393257:ADB393258 AMX393257:AMX393258 AWT393257:AWT393258 BGP393257:BGP393258 BQL393257:BQL393258 CAH393257:CAH393258 CKD393257:CKD393258 CTZ393257:CTZ393258 DDV393257:DDV393258 DNR393257:DNR393258 DXN393257:DXN393258 EHJ393257:EHJ393258 ERF393257:ERF393258 FBB393257:FBB393258 FKX393257:FKX393258 FUT393257:FUT393258 GEP393257:GEP393258 GOL393257:GOL393258 GYH393257:GYH393258 HID393257:HID393258 HRZ393257:HRZ393258 IBV393257:IBV393258 ILR393257:ILR393258 IVN393257:IVN393258 JFJ393257:JFJ393258 JPF393257:JPF393258 JZB393257:JZB393258 KIX393257:KIX393258 KST393257:KST393258 LCP393257:LCP393258 LML393257:LML393258 LWH393257:LWH393258 MGD393257:MGD393258 MPZ393257:MPZ393258 MZV393257:MZV393258 NJR393257:NJR393258 NTN393257:NTN393258 ODJ393257:ODJ393258 ONF393257:ONF393258 OXB393257:OXB393258 PGX393257:PGX393258 PQT393257:PQT393258 QAP393257:QAP393258 QKL393257:QKL393258 QUH393257:QUH393258 RED393257:RED393258 RNZ393257:RNZ393258 RXV393257:RXV393258 SHR393257:SHR393258 SRN393257:SRN393258 TBJ393257:TBJ393258 TLF393257:TLF393258 TVB393257:TVB393258 UEX393257:UEX393258 UOT393257:UOT393258 UYP393257:UYP393258 VIL393257:VIL393258 VSH393257:VSH393258 WCD393257:WCD393258 WLZ393257:WLZ393258 WVV393257:WVV393258 N458793:N458794 JJ458793:JJ458794 TF458793:TF458794 ADB458793:ADB458794 AMX458793:AMX458794 AWT458793:AWT458794 BGP458793:BGP458794 BQL458793:BQL458794 CAH458793:CAH458794 CKD458793:CKD458794 CTZ458793:CTZ458794 DDV458793:DDV458794 DNR458793:DNR458794 DXN458793:DXN458794 EHJ458793:EHJ458794 ERF458793:ERF458794 FBB458793:FBB458794 FKX458793:FKX458794 FUT458793:FUT458794 GEP458793:GEP458794 GOL458793:GOL458794 GYH458793:GYH458794 HID458793:HID458794 HRZ458793:HRZ458794 IBV458793:IBV458794 ILR458793:ILR458794 IVN458793:IVN458794 JFJ458793:JFJ458794 JPF458793:JPF458794 JZB458793:JZB458794 KIX458793:KIX458794 KST458793:KST458794 LCP458793:LCP458794 LML458793:LML458794 LWH458793:LWH458794 MGD458793:MGD458794 MPZ458793:MPZ458794 MZV458793:MZV458794 NJR458793:NJR458794 NTN458793:NTN458794 ODJ458793:ODJ458794 ONF458793:ONF458794 OXB458793:OXB458794 PGX458793:PGX458794 PQT458793:PQT458794 QAP458793:QAP458794 QKL458793:QKL458794 QUH458793:QUH458794 RED458793:RED458794 RNZ458793:RNZ458794 RXV458793:RXV458794 SHR458793:SHR458794 SRN458793:SRN458794 TBJ458793:TBJ458794 TLF458793:TLF458794 TVB458793:TVB458794 UEX458793:UEX458794 UOT458793:UOT458794 UYP458793:UYP458794 VIL458793:VIL458794 VSH458793:VSH458794 WCD458793:WCD458794 WLZ458793:WLZ458794 WVV458793:WVV458794 N524329:N524330 JJ524329:JJ524330 TF524329:TF524330 ADB524329:ADB524330 AMX524329:AMX524330 AWT524329:AWT524330 BGP524329:BGP524330 BQL524329:BQL524330 CAH524329:CAH524330 CKD524329:CKD524330 CTZ524329:CTZ524330 DDV524329:DDV524330 DNR524329:DNR524330 DXN524329:DXN524330 EHJ524329:EHJ524330 ERF524329:ERF524330 FBB524329:FBB524330 FKX524329:FKX524330 FUT524329:FUT524330 GEP524329:GEP524330 GOL524329:GOL524330 GYH524329:GYH524330 HID524329:HID524330 HRZ524329:HRZ524330 IBV524329:IBV524330 ILR524329:ILR524330 IVN524329:IVN524330 JFJ524329:JFJ524330 JPF524329:JPF524330 JZB524329:JZB524330 KIX524329:KIX524330 KST524329:KST524330 LCP524329:LCP524330 LML524329:LML524330 LWH524329:LWH524330 MGD524329:MGD524330 MPZ524329:MPZ524330 MZV524329:MZV524330 NJR524329:NJR524330 NTN524329:NTN524330 ODJ524329:ODJ524330 ONF524329:ONF524330 OXB524329:OXB524330 PGX524329:PGX524330 PQT524329:PQT524330 QAP524329:QAP524330 QKL524329:QKL524330 QUH524329:QUH524330 RED524329:RED524330 RNZ524329:RNZ524330 RXV524329:RXV524330 SHR524329:SHR524330 SRN524329:SRN524330 TBJ524329:TBJ524330 TLF524329:TLF524330 TVB524329:TVB524330 UEX524329:UEX524330 UOT524329:UOT524330 UYP524329:UYP524330 VIL524329:VIL524330 VSH524329:VSH524330 WCD524329:WCD524330 WLZ524329:WLZ524330 WVV524329:WVV524330 N589865:N589866 JJ589865:JJ589866 TF589865:TF589866 ADB589865:ADB589866 AMX589865:AMX589866 AWT589865:AWT589866 BGP589865:BGP589866 BQL589865:BQL589866 CAH589865:CAH589866 CKD589865:CKD589866 CTZ589865:CTZ589866 DDV589865:DDV589866 DNR589865:DNR589866 DXN589865:DXN589866 EHJ589865:EHJ589866 ERF589865:ERF589866 FBB589865:FBB589866 FKX589865:FKX589866 FUT589865:FUT589866 GEP589865:GEP589866 GOL589865:GOL589866 GYH589865:GYH589866 HID589865:HID589866 HRZ589865:HRZ589866 IBV589865:IBV589866 ILR589865:ILR589866 IVN589865:IVN589866 JFJ589865:JFJ589866 JPF589865:JPF589866 JZB589865:JZB589866 KIX589865:KIX589866 KST589865:KST589866 LCP589865:LCP589866 LML589865:LML589866 LWH589865:LWH589866 MGD589865:MGD589866 MPZ589865:MPZ589866 MZV589865:MZV589866 NJR589865:NJR589866 NTN589865:NTN589866 ODJ589865:ODJ589866 ONF589865:ONF589866 OXB589865:OXB589866 PGX589865:PGX589866 PQT589865:PQT589866 QAP589865:QAP589866 QKL589865:QKL589866 QUH589865:QUH589866 RED589865:RED589866 RNZ589865:RNZ589866 RXV589865:RXV589866 SHR589865:SHR589866 SRN589865:SRN589866 TBJ589865:TBJ589866 TLF589865:TLF589866 TVB589865:TVB589866 UEX589865:UEX589866 UOT589865:UOT589866 UYP589865:UYP589866 VIL589865:VIL589866 VSH589865:VSH589866 WCD589865:WCD589866 WLZ589865:WLZ589866 WVV589865:WVV589866 N655401:N655402 JJ655401:JJ655402 TF655401:TF655402 ADB655401:ADB655402 AMX655401:AMX655402 AWT655401:AWT655402 BGP655401:BGP655402 BQL655401:BQL655402 CAH655401:CAH655402 CKD655401:CKD655402 CTZ655401:CTZ655402 DDV655401:DDV655402 DNR655401:DNR655402 DXN655401:DXN655402 EHJ655401:EHJ655402 ERF655401:ERF655402 FBB655401:FBB655402 FKX655401:FKX655402 FUT655401:FUT655402 GEP655401:GEP655402 GOL655401:GOL655402 GYH655401:GYH655402 HID655401:HID655402 HRZ655401:HRZ655402 IBV655401:IBV655402 ILR655401:ILR655402 IVN655401:IVN655402 JFJ655401:JFJ655402 JPF655401:JPF655402 JZB655401:JZB655402 KIX655401:KIX655402 KST655401:KST655402 LCP655401:LCP655402 LML655401:LML655402 LWH655401:LWH655402 MGD655401:MGD655402 MPZ655401:MPZ655402 MZV655401:MZV655402 NJR655401:NJR655402 NTN655401:NTN655402 ODJ655401:ODJ655402 ONF655401:ONF655402 OXB655401:OXB655402 PGX655401:PGX655402 PQT655401:PQT655402 QAP655401:QAP655402 QKL655401:QKL655402 QUH655401:QUH655402 RED655401:RED655402 RNZ655401:RNZ655402 RXV655401:RXV655402 SHR655401:SHR655402 SRN655401:SRN655402 TBJ655401:TBJ655402 TLF655401:TLF655402 TVB655401:TVB655402 UEX655401:UEX655402 UOT655401:UOT655402 UYP655401:UYP655402 VIL655401:VIL655402 VSH655401:VSH655402 WCD655401:WCD655402 WLZ655401:WLZ655402 WVV655401:WVV655402 N720937:N720938 JJ720937:JJ720938 TF720937:TF720938 ADB720937:ADB720938 AMX720937:AMX720938 AWT720937:AWT720938 BGP720937:BGP720938 BQL720937:BQL720938 CAH720937:CAH720938 CKD720937:CKD720938 CTZ720937:CTZ720938 DDV720937:DDV720938 DNR720937:DNR720938 DXN720937:DXN720938 EHJ720937:EHJ720938 ERF720937:ERF720938 FBB720937:FBB720938 FKX720937:FKX720938 FUT720937:FUT720938 GEP720937:GEP720938 GOL720937:GOL720938 GYH720937:GYH720938 HID720937:HID720938 HRZ720937:HRZ720938 IBV720937:IBV720938 ILR720937:ILR720938 IVN720937:IVN720938 JFJ720937:JFJ720938 JPF720937:JPF720938 JZB720937:JZB720938 KIX720937:KIX720938 KST720937:KST720938 LCP720937:LCP720938 LML720937:LML720938 LWH720937:LWH720938 MGD720937:MGD720938 MPZ720937:MPZ720938 MZV720937:MZV720938 NJR720937:NJR720938 NTN720937:NTN720938 ODJ720937:ODJ720938 ONF720937:ONF720938 OXB720937:OXB720938 PGX720937:PGX720938 PQT720937:PQT720938 QAP720937:QAP720938 QKL720937:QKL720938 QUH720937:QUH720938 RED720937:RED720938 RNZ720937:RNZ720938 RXV720937:RXV720938 SHR720937:SHR720938 SRN720937:SRN720938 TBJ720937:TBJ720938 TLF720937:TLF720938 TVB720937:TVB720938 UEX720937:UEX720938 UOT720937:UOT720938 UYP720937:UYP720938 VIL720937:VIL720938 VSH720937:VSH720938 WCD720937:WCD720938 WLZ720937:WLZ720938 WVV720937:WVV720938 N786473:N786474 JJ786473:JJ786474 TF786473:TF786474 ADB786473:ADB786474 AMX786473:AMX786474 AWT786473:AWT786474 BGP786473:BGP786474 BQL786473:BQL786474 CAH786473:CAH786474 CKD786473:CKD786474 CTZ786473:CTZ786474 DDV786473:DDV786474 DNR786473:DNR786474 DXN786473:DXN786474 EHJ786473:EHJ786474 ERF786473:ERF786474 FBB786473:FBB786474 FKX786473:FKX786474 FUT786473:FUT786474 GEP786473:GEP786474 GOL786473:GOL786474 GYH786473:GYH786474 HID786473:HID786474 HRZ786473:HRZ786474 IBV786473:IBV786474 ILR786473:ILR786474 IVN786473:IVN786474 JFJ786473:JFJ786474 JPF786473:JPF786474 JZB786473:JZB786474 KIX786473:KIX786474 KST786473:KST786474 LCP786473:LCP786474 LML786473:LML786474 LWH786473:LWH786474 MGD786473:MGD786474 MPZ786473:MPZ786474 MZV786473:MZV786474 NJR786473:NJR786474 NTN786473:NTN786474 ODJ786473:ODJ786474 ONF786473:ONF786474 OXB786473:OXB786474 PGX786473:PGX786474 PQT786473:PQT786474 QAP786473:QAP786474 QKL786473:QKL786474 QUH786473:QUH786474 RED786473:RED786474 RNZ786473:RNZ786474 RXV786473:RXV786474 SHR786473:SHR786474 SRN786473:SRN786474 TBJ786473:TBJ786474 TLF786473:TLF786474 TVB786473:TVB786474 UEX786473:UEX786474 UOT786473:UOT786474 UYP786473:UYP786474 VIL786473:VIL786474 VSH786473:VSH786474 WCD786473:WCD786474 WLZ786473:WLZ786474 WVV786473:WVV786474 N852009:N852010 JJ852009:JJ852010 TF852009:TF852010 ADB852009:ADB852010 AMX852009:AMX852010 AWT852009:AWT852010 BGP852009:BGP852010 BQL852009:BQL852010 CAH852009:CAH852010 CKD852009:CKD852010 CTZ852009:CTZ852010 DDV852009:DDV852010 DNR852009:DNR852010 DXN852009:DXN852010 EHJ852009:EHJ852010 ERF852009:ERF852010 FBB852009:FBB852010 FKX852009:FKX852010 FUT852009:FUT852010 GEP852009:GEP852010 GOL852009:GOL852010 GYH852009:GYH852010 HID852009:HID852010 HRZ852009:HRZ852010 IBV852009:IBV852010 ILR852009:ILR852010 IVN852009:IVN852010 JFJ852009:JFJ852010 JPF852009:JPF852010 JZB852009:JZB852010 KIX852009:KIX852010 KST852009:KST852010 LCP852009:LCP852010 LML852009:LML852010 LWH852009:LWH852010 MGD852009:MGD852010 MPZ852009:MPZ852010 MZV852009:MZV852010 NJR852009:NJR852010 NTN852009:NTN852010 ODJ852009:ODJ852010 ONF852009:ONF852010 OXB852009:OXB852010 PGX852009:PGX852010 PQT852009:PQT852010 QAP852009:QAP852010 QKL852009:QKL852010 QUH852009:QUH852010 RED852009:RED852010 RNZ852009:RNZ852010 RXV852009:RXV852010 SHR852009:SHR852010 SRN852009:SRN852010 TBJ852009:TBJ852010 TLF852009:TLF852010 TVB852009:TVB852010 UEX852009:UEX852010 UOT852009:UOT852010 UYP852009:UYP852010 VIL852009:VIL852010 VSH852009:VSH852010 WCD852009:WCD852010 WLZ852009:WLZ852010 WVV852009:WVV852010 N917545:N917546 JJ917545:JJ917546 TF917545:TF917546 ADB917545:ADB917546 AMX917545:AMX917546 AWT917545:AWT917546 BGP917545:BGP917546 BQL917545:BQL917546 CAH917545:CAH917546 CKD917545:CKD917546 CTZ917545:CTZ917546 DDV917545:DDV917546 DNR917545:DNR917546 DXN917545:DXN917546 EHJ917545:EHJ917546 ERF917545:ERF917546 FBB917545:FBB917546 FKX917545:FKX917546 FUT917545:FUT917546 GEP917545:GEP917546 GOL917545:GOL917546 GYH917545:GYH917546 HID917545:HID917546 HRZ917545:HRZ917546 IBV917545:IBV917546 ILR917545:ILR917546 IVN917545:IVN917546 JFJ917545:JFJ917546 JPF917545:JPF917546 JZB917545:JZB917546 KIX917545:KIX917546 KST917545:KST917546 LCP917545:LCP917546 LML917545:LML917546 LWH917545:LWH917546 MGD917545:MGD917546 MPZ917545:MPZ917546 MZV917545:MZV917546 NJR917545:NJR917546 NTN917545:NTN917546 ODJ917545:ODJ917546 ONF917545:ONF917546 OXB917545:OXB917546 PGX917545:PGX917546 PQT917545:PQT917546 QAP917545:QAP917546 QKL917545:QKL917546 QUH917545:QUH917546 RED917545:RED917546 RNZ917545:RNZ917546 RXV917545:RXV917546 SHR917545:SHR917546 SRN917545:SRN917546 TBJ917545:TBJ917546 TLF917545:TLF917546 TVB917545:TVB917546 UEX917545:UEX917546 UOT917545:UOT917546 UYP917545:UYP917546 VIL917545:VIL917546 VSH917545:VSH917546 WCD917545:WCD917546 WLZ917545:WLZ917546 WVV917545:WVV917546 N983081:N983082 JJ983081:JJ983082 TF983081:TF983082 ADB983081:ADB983082 AMX983081:AMX983082 AWT983081:AWT983082 BGP983081:BGP983082 BQL983081:BQL983082 CAH983081:CAH983082 CKD983081:CKD983082 CTZ983081:CTZ983082 DDV983081:DDV983082 DNR983081:DNR983082 DXN983081:DXN983082 EHJ983081:EHJ983082 ERF983081:ERF983082 FBB983081:FBB983082 FKX983081:FKX983082 FUT983081:FUT983082 GEP983081:GEP983082 GOL983081:GOL983082 GYH983081:GYH983082 HID983081:HID983082 HRZ983081:HRZ983082 IBV983081:IBV983082 ILR983081:ILR983082 IVN983081:IVN983082 JFJ983081:JFJ983082 JPF983081:JPF983082 JZB983081:JZB983082 KIX983081:KIX983082 KST983081:KST983082 LCP983081:LCP983082 LML983081:LML983082 LWH983081:LWH983082 MGD983081:MGD983082 MPZ983081:MPZ983082 MZV983081:MZV983082 NJR983081:NJR983082 NTN983081:NTN983082 ODJ983081:ODJ983082 ONF983081:ONF983082 OXB983081:OXB983082 PGX983081:PGX983082 PQT983081:PQT983082 QAP983081:QAP983082 QKL983081:QKL983082 QUH983081:QUH983082 RED983081:RED983082 RNZ983081:RNZ983082 RXV983081:RXV983082 SHR983081:SHR983082 SRN983081:SRN983082 TBJ983081:TBJ983082 TLF983081:TLF983082 TVB983081:TVB983082 UEX983081:UEX983082 UOT983081:UOT983082 UYP983081:UYP983082 VIL983081:VIL983082 VSH983081:VSH983082 WCD983081:WCD983082 WLZ983081:WLZ983082 WVV983081:WVV983082 R41:R42 JN41:JN42 TJ41:TJ42 ADF41:ADF42 ANB41:ANB42 AWX41:AWX42 BGT41:BGT42 BQP41:BQP42 CAL41:CAL42 CKH41:CKH42 CUD41:CUD42 DDZ41:DDZ42 DNV41:DNV42 DXR41:DXR42 EHN41:EHN42 ERJ41:ERJ42 FBF41:FBF42 FLB41:FLB42 FUX41:FUX42 GET41:GET42 GOP41:GOP42 GYL41:GYL42 HIH41:HIH42 HSD41:HSD42 IBZ41:IBZ42 ILV41:ILV42 IVR41:IVR42 JFN41:JFN42 JPJ41:JPJ42 JZF41:JZF42 KJB41:KJB42 KSX41:KSX42 LCT41:LCT42 LMP41:LMP42 LWL41:LWL42 MGH41:MGH42 MQD41:MQD42 MZZ41:MZZ42 NJV41:NJV42 NTR41:NTR42 ODN41:ODN42 ONJ41:ONJ42 OXF41:OXF42 PHB41:PHB42 PQX41:PQX42 QAT41:QAT42 QKP41:QKP42 QUL41:QUL42 REH41:REH42 ROD41:ROD42 RXZ41:RXZ42 SHV41:SHV42 SRR41:SRR42 TBN41:TBN42 TLJ41:TLJ42 TVF41:TVF42 UFB41:UFB42 UOX41:UOX42 UYT41:UYT42 VIP41:VIP42 VSL41:VSL42 WCH41:WCH42 WMD41:WMD42 WVZ41:WVZ42 R65577:R65578 JN65577:JN65578 TJ65577:TJ65578 ADF65577:ADF65578 ANB65577:ANB65578 AWX65577:AWX65578 BGT65577:BGT65578 BQP65577:BQP65578 CAL65577:CAL65578 CKH65577:CKH65578 CUD65577:CUD65578 DDZ65577:DDZ65578 DNV65577:DNV65578 DXR65577:DXR65578 EHN65577:EHN65578 ERJ65577:ERJ65578 FBF65577:FBF65578 FLB65577:FLB65578 FUX65577:FUX65578 GET65577:GET65578 GOP65577:GOP65578 GYL65577:GYL65578 HIH65577:HIH65578 HSD65577:HSD65578 IBZ65577:IBZ65578 ILV65577:ILV65578 IVR65577:IVR65578 JFN65577:JFN65578 JPJ65577:JPJ65578 JZF65577:JZF65578 KJB65577:KJB65578 KSX65577:KSX65578 LCT65577:LCT65578 LMP65577:LMP65578 LWL65577:LWL65578 MGH65577:MGH65578 MQD65577:MQD65578 MZZ65577:MZZ65578 NJV65577:NJV65578 NTR65577:NTR65578 ODN65577:ODN65578 ONJ65577:ONJ65578 OXF65577:OXF65578 PHB65577:PHB65578 PQX65577:PQX65578 QAT65577:QAT65578 QKP65577:QKP65578 QUL65577:QUL65578 REH65577:REH65578 ROD65577:ROD65578 RXZ65577:RXZ65578 SHV65577:SHV65578 SRR65577:SRR65578 TBN65577:TBN65578 TLJ65577:TLJ65578 TVF65577:TVF65578 UFB65577:UFB65578 UOX65577:UOX65578 UYT65577:UYT65578 VIP65577:VIP65578 VSL65577:VSL65578 WCH65577:WCH65578 WMD65577:WMD65578 WVZ65577:WVZ65578 R131113:R131114 JN131113:JN131114 TJ131113:TJ131114 ADF131113:ADF131114 ANB131113:ANB131114 AWX131113:AWX131114 BGT131113:BGT131114 BQP131113:BQP131114 CAL131113:CAL131114 CKH131113:CKH131114 CUD131113:CUD131114 DDZ131113:DDZ131114 DNV131113:DNV131114 DXR131113:DXR131114 EHN131113:EHN131114 ERJ131113:ERJ131114 FBF131113:FBF131114 FLB131113:FLB131114 FUX131113:FUX131114 GET131113:GET131114 GOP131113:GOP131114 GYL131113:GYL131114 HIH131113:HIH131114 HSD131113:HSD131114 IBZ131113:IBZ131114 ILV131113:ILV131114 IVR131113:IVR131114 JFN131113:JFN131114 JPJ131113:JPJ131114 JZF131113:JZF131114 KJB131113:KJB131114 KSX131113:KSX131114 LCT131113:LCT131114 LMP131113:LMP131114 LWL131113:LWL131114 MGH131113:MGH131114 MQD131113:MQD131114 MZZ131113:MZZ131114 NJV131113:NJV131114 NTR131113:NTR131114 ODN131113:ODN131114 ONJ131113:ONJ131114 OXF131113:OXF131114 PHB131113:PHB131114 PQX131113:PQX131114 QAT131113:QAT131114 QKP131113:QKP131114 QUL131113:QUL131114 REH131113:REH131114 ROD131113:ROD131114 RXZ131113:RXZ131114 SHV131113:SHV131114 SRR131113:SRR131114 TBN131113:TBN131114 TLJ131113:TLJ131114 TVF131113:TVF131114 UFB131113:UFB131114 UOX131113:UOX131114 UYT131113:UYT131114 VIP131113:VIP131114 VSL131113:VSL131114 WCH131113:WCH131114 WMD131113:WMD131114 WVZ131113:WVZ131114 R196649:R196650 JN196649:JN196650 TJ196649:TJ196650 ADF196649:ADF196650 ANB196649:ANB196650 AWX196649:AWX196650 BGT196649:BGT196650 BQP196649:BQP196650 CAL196649:CAL196650 CKH196649:CKH196650 CUD196649:CUD196650 DDZ196649:DDZ196650 DNV196649:DNV196650 DXR196649:DXR196650 EHN196649:EHN196650 ERJ196649:ERJ196650 FBF196649:FBF196650 FLB196649:FLB196650 FUX196649:FUX196650 GET196649:GET196650 GOP196649:GOP196650 GYL196649:GYL196650 HIH196649:HIH196650 HSD196649:HSD196650 IBZ196649:IBZ196650 ILV196649:ILV196650 IVR196649:IVR196650 JFN196649:JFN196650 JPJ196649:JPJ196650 JZF196649:JZF196650 KJB196649:KJB196650 KSX196649:KSX196650 LCT196649:LCT196650 LMP196649:LMP196650 LWL196649:LWL196650 MGH196649:MGH196650 MQD196649:MQD196650 MZZ196649:MZZ196650 NJV196649:NJV196650 NTR196649:NTR196650 ODN196649:ODN196650 ONJ196649:ONJ196650 OXF196649:OXF196650 PHB196649:PHB196650 PQX196649:PQX196650 QAT196649:QAT196650 QKP196649:QKP196650 QUL196649:QUL196650 REH196649:REH196650 ROD196649:ROD196650 RXZ196649:RXZ196650 SHV196649:SHV196650 SRR196649:SRR196650 TBN196649:TBN196650 TLJ196649:TLJ196650 TVF196649:TVF196650 UFB196649:UFB196650 UOX196649:UOX196650 UYT196649:UYT196650 VIP196649:VIP196650 VSL196649:VSL196650 WCH196649:WCH196650 WMD196649:WMD196650 WVZ196649:WVZ196650 R262185:R262186 JN262185:JN262186 TJ262185:TJ262186 ADF262185:ADF262186 ANB262185:ANB262186 AWX262185:AWX262186 BGT262185:BGT262186 BQP262185:BQP262186 CAL262185:CAL262186 CKH262185:CKH262186 CUD262185:CUD262186 DDZ262185:DDZ262186 DNV262185:DNV262186 DXR262185:DXR262186 EHN262185:EHN262186 ERJ262185:ERJ262186 FBF262185:FBF262186 FLB262185:FLB262186 FUX262185:FUX262186 GET262185:GET262186 GOP262185:GOP262186 GYL262185:GYL262186 HIH262185:HIH262186 HSD262185:HSD262186 IBZ262185:IBZ262186 ILV262185:ILV262186 IVR262185:IVR262186 JFN262185:JFN262186 JPJ262185:JPJ262186 JZF262185:JZF262186 KJB262185:KJB262186 KSX262185:KSX262186 LCT262185:LCT262186 LMP262185:LMP262186 LWL262185:LWL262186 MGH262185:MGH262186 MQD262185:MQD262186 MZZ262185:MZZ262186 NJV262185:NJV262186 NTR262185:NTR262186 ODN262185:ODN262186 ONJ262185:ONJ262186 OXF262185:OXF262186 PHB262185:PHB262186 PQX262185:PQX262186 QAT262185:QAT262186 QKP262185:QKP262186 QUL262185:QUL262186 REH262185:REH262186 ROD262185:ROD262186 RXZ262185:RXZ262186 SHV262185:SHV262186 SRR262185:SRR262186 TBN262185:TBN262186 TLJ262185:TLJ262186 TVF262185:TVF262186 UFB262185:UFB262186 UOX262185:UOX262186 UYT262185:UYT262186 VIP262185:VIP262186 VSL262185:VSL262186 WCH262185:WCH262186 WMD262185:WMD262186 WVZ262185:WVZ262186 R327721:R327722 JN327721:JN327722 TJ327721:TJ327722 ADF327721:ADF327722 ANB327721:ANB327722 AWX327721:AWX327722 BGT327721:BGT327722 BQP327721:BQP327722 CAL327721:CAL327722 CKH327721:CKH327722 CUD327721:CUD327722 DDZ327721:DDZ327722 DNV327721:DNV327722 DXR327721:DXR327722 EHN327721:EHN327722 ERJ327721:ERJ327722 FBF327721:FBF327722 FLB327721:FLB327722 FUX327721:FUX327722 GET327721:GET327722 GOP327721:GOP327722 GYL327721:GYL327722 HIH327721:HIH327722 HSD327721:HSD327722 IBZ327721:IBZ327722 ILV327721:ILV327722 IVR327721:IVR327722 JFN327721:JFN327722 JPJ327721:JPJ327722 JZF327721:JZF327722 KJB327721:KJB327722 KSX327721:KSX327722 LCT327721:LCT327722 LMP327721:LMP327722 LWL327721:LWL327722 MGH327721:MGH327722 MQD327721:MQD327722 MZZ327721:MZZ327722 NJV327721:NJV327722 NTR327721:NTR327722 ODN327721:ODN327722 ONJ327721:ONJ327722 OXF327721:OXF327722 PHB327721:PHB327722 PQX327721:PQX327722 QAT327721:QAT327722 QKP327721:QKP327722 QUL327721:QUL327722 REH327721:REH327722 ROD327721:ROD327722 RXZ327721:RXZ327722 SHV327721:SHV327722 SRR327721:SRR327722 TBN327721:TBN327722 TLJ327721:TLJ327722 TVF327721:TVF327722 UFB327721:UFB327722 UOX327721:UOX327722 UYT327721:UYT327722 VIP327721:VIP327722 VSL327721:VSL327722 WCH327721:WCH327722 WMD327721:WMD327722 WVZ327721:WVZ327722 R393257:R393258 JN393257:JN393258 TJ393257:TJ393258 ADF393257:ADF393258 ANB393257:ANB393258 AWX393257:AWX393258 BGT393257:BGT393258 BQP393257:BQP393258 CAL393257:CAL393258 CKH393257:CKH393258 CUD393257:CUD393258 DDZ393257:DDZ393258 DNV393257:DNV393258 DXR393257:DXR393258 EHN393257:EHN393258 ERJ393257:ERJ393258 FBF393257:FBF393258 FLB393257:FLB393258 FUX393257:FUX393258 GET393257:GET393258 GOP393257:GOP393258 GYL393257:GYL393258 HIH393257:HIH393258 HSD393257:HSD393258 IBZ393257:IBZ393258 ILV393257:ILV393258 IVR393257:IVR393258 JFN393257:JFN393258 JPJ393257:JPJ393258 JZF393257:JZF393258 KJB393257:KJB393258 KSX393257:KSX393258 LCT393257:LCT393258 LMP393257:LMP393258 LWL393257:LWL393258 MGH393257:MGH393258 MQD393257:MQD393258 MZZ393257:MZZ393258 NJV393257:NJV393258 NTR393257:NTR393258 ODN393257:ODN393258 ONJ393257:ONJ393258 OXF393257:OXF393258 PHB393257:PHB393258 PQX393257:PQX393258 QAT393257:QAT393258 QKP393257:QKP393258 QUL393257:QUL393258 REH393257:REH393258 ROD393257:ROD393258 RXZ393257:RXZ393258 SHV393257:SHV393258 SRR393257:SRR393258 TBN393257:TBN393258 TLJ393257:TLJ393258 TVF393257:TVF393258 UFB393257:UFB393258 UOX393257:UOX393258 UYT393257:UYT393258 VIP393257:VIP393258 VSL393257:VSL393258 WCH393257:WCH393258 WMD393257:WMD393258 WVZ393257:WVZ393258 R458793:R458794 JN458793:JN458794 TJ458793:TJ458794 ADF458793:ADF458794 ANB458793:ANB458794 AWX458793:AWX458794 BGT458793:BGT458794 BQP458793:BQP458794 CAL458793:CAL458794 CKH458793:CKH458794 CUD458793:CUD458794 DDZ458793:DDZ458794 DNV458793:DNV458794 DXR458793:DXR458794 EHN458793:EHN458794 ERJ458793:ERJ458794 FBF458793:FBF458794 FLB458793:FLB458794 FUX458793:FUX458794 GET458793:GET458794 GOP458793:GOP458794 GYL458793:GYL458794 HIH458793:HIH458794 HSD458793:HSD458794 IBZ458793:IBZ458794 ILV458793:ILV458794 IVR458793:IVR458794 JFN458793:JFN458794 JPJ458793:JPJ458794 JZF458793:JZF458794 KJB458793:KJB458794 KSX458793:KSX458794 LCT458793:LCT458794 LMP458793:LMP458794 LWL458793:LWL458794 MGH458793:MGH458794 MQD458793:MQD458794 MZZ458793:MZZ458794 NJV458793:NJV458794 NTR458793:NTR458794 ODN458793:ODN458794 ONJ458793:ONJ458794 OXF458793:OXF458794 PHB458793:PHB458794 PQX458793:PQX458794 QAT458793:QAT458794 QKP458793:QKP458794 QUL458793:QUL458794 REH458793:REH458794 ROD458793:ROD458794 RXZ458793:RXZ458794 SHV458793:SHV458794 SRR458793:SRR458794 TBN458793:TBN458794 TLJ458793:TLJ458794 TVF458793:TVF458794 UFB458793:UFB458794 UOX458793:UOX458794 UYT458793:UYT458794 VIP458793:VIP458794 VSL458793:VSL458794 WCH458793:WCH458794 WMD458793:WMD458794 WVZ458793:WVZ458794 R524329:R524330 JN524329:JN524330 TJ524329:TJ524330 ADF524329:ADF524330 ANB524329:ANB524330 AWX524329:AWX524330 BGT524329:BGT524330 BQP524329:BQP524330 CAL524329:CAL524330 CKH524329:CKH524330 CUD524329:CUD524330 DDZ524329:DDZ524330 DNV524329:DNV524330 DXR524329:DXR524330 EHN524329:EHN524330 ERJ524329:ERJ524330 FBF524329:FBF524330 FLB524329:FLB524330 FUX524329:FUX524330 GET524329:GET524330 GOP524329:GOP524330 GYL524329:GYL524330 HIH524329:HIH524330 HSD524329:HSD524330 IBZ524329:IBZ524330 ILV524329:ILV524330 IVR524329:IVR524330 JFN524329:JFN524330 JPJ524329:JPJ524330 JZF524329:JZF524330 KJB524329:KJB524330 KSX524329:KSX524330 LCT524329:LCT524330 LMP524329:LMP524330 LWL524329:LWL524330 MGH524329:MGH524330 MQD524329:MQD524330 MZZ524329:MZZ524330 NJV524329:NJV524330 NTR524329:NTR524330 ODN524329:ODN524330 ONJ524329:ONJ524330 OXF524329:OXF524330 PHB524329:PHB524330 PQX524329:PQX524330 QAT524329:QAT524330 QKP524329:QKP524330 QUL524329:QUL524330 REH524329:REH524330 ROD524329:ROD524330 RXZ524329:RXZ524330 SHV524329:SHV524330 SRR524329:SRR524330 TBN524329:TBN524330 TLJ524329:TLJ524330 TVF524329:TVF524330 UFB524329:UFB524330 UOX524329:UOX524330 UYT524329:UYT524330 VIP524329:VIP524330 VSL524329:VSL524330 WCH524329:WCH524330 WMD524329:WMD524330 WVZ524329:WVZ524330 R589865:R589866 JN589865:JN589866 TJ589865:TJ589866 ADF589865:ADF589866 ANB589865:ANB589866 AWX589865:AWX589866 BGT589865:BGT589866 BQP589865:BQP589866 CAL589865:CAL589866 CKH589865:CKH589866 CUD589865:CUD589866 DDZ589865:DDZ589866 DNV589865:DNV589866 DXR589865:DXR589866 EHN589865:EHN589866 ERJ589865:ERJ589866 FBF589865:FBF589866 FLB589865:FLB589866 FUX589865:FUX589866 GET589865:GET589866 GOP589865:GOP589866 GYL589865:GYL589866 HIH589865:HIH589866 HSD589865:HSD589866 IBZ589865:IBZ589866 ILV589865:ILV589866 IVR589865:IVR589866 JFN589865:JFN589866 JPJ589865:JPJ589866 JZF589865:JZF589866 KJB589865:KJB589866 KSX589865:KSX589866 LCT589865:LCT589866 LMP589865:LMP589866 LWL589865:LWL589866 MGH589865:MGH589866 MQD589865:MQD589866 MZZ589865:MZZ589866 NJV589865:NJV589866 NTR589865:NTR589866 ODN589865:ODN589866 ONJ589865:ONJ589866 OXF589865:OXF589866 PHB589865:PHB589866 PQX589865:PQX589866 QAT589865:QAT589866 QKP589865:QKP589866 QUL589865:QUL589866 REH589865:REH589866 ROD589865:ROD589866 RXZ589865:RXZ589866 SHV589865:SHV589866 SRR589865:SRR589866 TBN589865:TBN589866 TLJ589865:TLJ589866 TVF589865:TVF589866 UFB589865:UFB589866 UOX589865:UOX589866 UYT589865:UYT589866 VIP589865:VIP589866 VSL589865:VSL589866 WCH589865:WCH589866 WMD589865:WMD589866 WVZ589865:WVZ589866 R655401:R655402 JN655401:JN655402 TJ655401:TJ655402 ADF655401:ADF655402 ANB655401:ANB655402 AWX655401:AWX655402 BGT655401:BGT655402 BQP655401:BQP655402 CAL655401:CAL655402 CKH655401:CKH655402 CUD655401:CUD655402 DDZ655401:DDZ655402 DNV655401:DNV655402 DXR655401:DXR655402 EHN655401:EHN655402 ERJ655401:ERJ655402 FBF655401:FBF655402 FLB655401:FLB655402 FUX655401:FUX655402 GET655401:GET655402 GOP655401:GOP655402 GYL655401:GYL655402 HIH655401:HIH655402 HSD655401:HSD655402 IBZ655401:IBZ655402 ILV655401:ILV655402 IVR655401:IVR655402 JFN655401:JFN655402 JPJ655401:JPJ655402 JZF655401:JZF655402 KJB655401:KJB655402 KSX655401:KSX655402 LCT655401:LCT655402 LMP655401:LMP655402 LWL655401:LWL655402 MGH655401:MGH655402 MQD655401:MQD655402 MZZ655401:MZZ655402 NJV655401:NJV655402 NTR655401:NTR655402 ODN655401:ODN655402 ONJ655401:ONJ655402 OXF655401:OXF655402 PHB655401:PHB655402 PQX655401:PQX655402 QAT655401:QAT655402 QKP655401:QKP655402 QUL655401:QUL655402 REH655401:REH655402 ROD655401:ROD655402 RXZ655401:RXZ655402 SHV655401:SHV655402 SRR655401:SRR655402 TBN655401:TBN655402 TLJ655401:TLJ655402 TVF655401:TVF655402 UFB655401:UFB655402 UOX655401:UOX655402 UYT655401:UYT655402 VIP655401:VIP655402 VSL655401:VSL655402 WCH655401:WCH655402 WMD655401:WMD655402 WVZ655401:WVZ655402 R720937:R720938 JN720937:JN720938 TJ720937:TJ720938 ADF720937:ADF720938 ANB720937:ANB720938 AWX720937:AWX720938 BGT720937:BGT720938 BQP720937:BQP720938 CAL720937:CAL720938 CKH720937:CKH720938 CUD720937:CUD720938 DDZ720937:DDZ720938 DNV720937:DNV720938 DXR720937:DXR720938 EHN720937:EHN720938 ERJ720937:ERJ720938 FBF720937:FBF720938 FLB720937:FLB720938 FUX720937:FUX720938 GET720937:GET720938 GOP720937:GOP720938 GYL720937:GYL720938 HIH720937:HIH720938 HSD720937:HSD720938 IBZ720937:IBZ720938 ILV720937:ILV720938 IVR720937:IVR720938 JFN720937:JFN720938 JPJ720937:JPJ720938 JZF720937:JZF720938 KJB720937:KJB720938 KSX720937:KSX720938 LCT720937:LCT720938 LMP720937:LMP720938 LWL720937:LWL720938 MGH720937:MGH720938 MQD720937:MQD720938 MZZ720937:MZZ720938 NJV720937:NJV720938 NTR720937:NTR720938 ODN720937:ODN720938 ONJ720937:ONJ720938 OXF720937:OXF720938 PHB720937:PHB720938 PQX720937:PQX720938 QAT720937:QAT720938 QKP720937:QKP720938 QUL720937:QUL720938 REH720937:REH720938 ROD720937:ROD720938 RXZ720937:RXZ720938 SHV720937:SHV720938 SRR720937:SRR720938 TBN720937:TBN720938 TLJ720937:TLJ720938 TVF720937:TVF720938 UFB720937:UFB720938 UOX720937:UOX720938 UYT720937:UYT720938 VIP720937:VIP720938 VSL720937:VSL720938 WCH720937:WCH720938 WMD720937:WMD720938 WVZ720937:WVZ720938 R786473:R786474 JN786473:JN786474 TJ786473:TJ786474 ADF786473:ADF786474 ANB786473:ANB786474 AWX786473:AWX786474 BGT786473:BGT786474 BQP786473:BQP786474 CAL786473:CAL786474 CKH786473:CKH786474 CUD786473:CUD786474 DDZ786473:DDZ786474 DNV786473:DNV786474 DXR786473:DXR786474 EHN786473:EHN786474 ERJ786473:ERJ786474 FBF786473:FBF786474 FLB786473:FLB786474 FUX786473:FUX786474 GET786473:GET786474 GOP786473:GOP786474 GYL786473:GYL786474 HIH786473:HIH786474 HSD786473:HSD786474 IBZ786473:IBZ786474 ILV786473:ILV786474 IVR786473:IVR786474 JFN786473:JFN786474 JPJ786473:JPJ786474 JZF786473:JZF786474 KJB786473:KJB786474 KSX786473:KSX786474 LCT786473:LCT786474 LMP786473:LMP786474 LWL786473:LWL786474 MGH786473:MGH786474 MQD786473:MQD786474 MZZ786473:MZZ786474 NJV786473:NJV786474 NTR786473:NTR786474 ODN786473:ODN786474 ONJ786473:ONJ786474 OXF786473:OXF786474 PHB786473:PHB786474 PQX786473:PQX786474 QAT786473:QAT786474 QKP786473:QKP786474 QUL786473:QUL786474 REH786473:REH786474 ROD786473:ROD786474 RXZ786473:RXZ786474 SHV786473:SHV786474 SRR786473:SRR786474 TBN786473:TBN786474 TLJ786473:TLJ786474 TVF786473:TVF786474 UFB786473:UFB786474 UOX786473:UOX786474 UYT786473:UYT786474 VIP786473:VIP786474 VSL786473:VSL786474 WCH786473:WCH786474 WMD786473:WMD786474 WVZ786473:WVZ786474 R852009:R852010 JN852009:JN852010 TJ852009:TJ852010 ADF852009:ADF852010 ANB852009:ANB852010 AWX852009:AWX852010 BGT852009:BGT852010 BQP852009:BQP852010 CAL852009:CAL852010 CKH852009:CKH852010 CUD852009:CUD852010 DDZ852009:DDZ852010 DNV852009:DNV852010 DXR852009:DXR852010 EHN852009:EHN852010 ERJ852009:ERJ852010 FBF852009:FBF852010 FLB852009:FLB852010 FUX852009:FUX852010 GET852009:GET852010 GOP852009:GOP852010 GYL852009:GYL852010 HIH852009:HIH852010 HSD852009:HSD852010 IBZ852009:IBZ852010 ILV852009:ILV852010 IVR852009:IVR852010 JFN852009:JFN852010 JPJ852009:JPJ852010 JZF852009:JZF852010 KJB852009:KJB852010 KSX852009:KSX852010 LCT852009:LCT852010 LMP852009:LMP852010 LWL852009:LWL852010 MGH852009:MGH852010 MQD852009:MQD852010 MZZ852009:MZZ852010 NJV852009:NJV852010 NTR852009:NTR852010 ODN852009:ODN852010 ONJ852009:ONJ852010 OXF852009:OXF852010 PHB852009:PHB852010 PQX852009:PQX852010 QAT852009:QAT852010 QKP852009:QKP852010 QUL852009:QUL852010 REH852009:REH852010 ROD852009:ROD852010 RXZ852009:RXZ852010 SHV852009:SHV852010 SRR852009:SRR852010 TBN852009:TBN852010 TLJ852009:TLJ852010 TVF852009:TVF852010 UFB852009:UFB852010 UOX852009:UOX852010 UYT852009:UYT852010 VIP852009:VIP852010 VSL852009:VSL852010 WCH852009:WCH852010 WMD852009:WMD852010 WVZ852009:WVZ852010 R917545:R917546 JN917545:JN917546 TJ917545:TJ917546 ADF917545:ADF917546 ANB917545:ANB917546 AWX917545:AWX917546 BGT917545:BGT917546 BQP917545:BQP917546 CAL917545:CAL917546 CKH917545:CKH917546 CUD917545:CUD917546 DDZ917545:DDZ917546 DNV917545:DNV917546 DXR917545:DXR917546 EHN917545:EHN917546 ERJ917545:ERJ917546 FBF917545:FBF917546 FLB917545:FLB917546 FUX917545:FUX917546 GET917545:GET917546 GOP917545:GOP917546 GYL917545:GYL917546 HIH917545:HIH917546 HSD917545:HSD917546 IBZ917545:IBZ917546 ILV917545:ILV917546 IVR917545:IVR917546 JFN917545:JFN917546 JPJ917545:JPJ917546 JZF917545:JZF917546 KJB917545:KJB917546 KSX917545:KSX917546 LCT917545:LCT917546 LMP917545:LMP917546 LWL917545:LWL917546 MGH917545:MGH917546 MQD917545:MQD917546 MZZ917545:MZZ917546 NJV917545:NJV917546 NTR917545:NTR917546 ODN917545:ODN917546 ONJ917545:ONJ917546 OXF917545:OXF917546 PHB917545:PHB917546 PQX917545:PQX917546 QAT917545:QAT917546 QKP917545:QKP917546 QUL917545:QUL917546 REH917545:REH917546 ROD917545:ROD917546 RXZ917545:RXZ917546 SHV917545:SHV917546 SRR917545:SRR917546 TBN917545:TBN917546 TLJ917545:TLJ917546 TVF917545:TVF917546 UFB917545:UFB917546 UOX917545:UOX917546 UYT917545:UYT917546 VIP917545:VIP917546 VSL917545:VSL917546 WCH917545:WCH917546 WMD917545:WMD917546 WVZ917545:WVZ917546 R983081:R983082 JN983081:JN983082 TJ983081:TJ983082 ADF983081:ADF983082 ANB983081:ANB983082 AWX983081:AWX983082 BGT983081:BGT983082 BQP983081:BQP983082 CAL983081:CAL983082 CKH983081:CKH983082 CUD983081:CUD983082 DDZ983081:DDZ983082 DNV983081:DNV983082 DXR983081:DXR983082 EHN983081:EHN983082 ERJ983081:ERJ983082 FBF983081:FBF983082 FLB983081:FLB983082 FUX983081:FUX983082 GET983081:GET983082 GOP983081:GOP983082 GYL983081:GYL983082 HIH983081:HIH983082 HSD983081:HSD983082 IBZ983081:IBZ983082 ILV983081:ILV983082 IVR983081:IVR983082 JFN983081:JFN983082 JPJ983081:JPJ983082 JZF983081:JZF983082 KJB983081:KJB983082 KSX983081:KSX983082 LCT983081:LCT983082 LMP983081:LMP983082 LWL983081:LWL983082 MGH983081:MGH983082 MQD983081:MQD983082 MZZ983081:MZZ983082 NJV983081:NJV983082 NTR983081:NTR983082 ODN983081:ODN983082 ONJ983081:ONJ983082 OXF983081:OXF983082 PHB983081:PHB983082 PQX983081:PQX983082 QAT983081:QAT983082 QKP983081:QKP983082 QUL983081:QUL983082 REH983081:REH983082 ROD983081:ROD983082 RXZ983081:RXZ983082 SHV983081:SHV983082 SRR983081:SRR983082 TBN983081:TBN983082 TLJ983081:TLJ983082 TVF983081:TVF983082 UFB983081:UFB983082 UOX983081:UOX983082 UYT983081:UYT983082 VIP983081:VIP983082 VSL983081:VSL983082 WCH983081:WCH983082 WMD983081:WMD983082 WVZ983081:WVZ983082 P41:P42 JL41:JL42 TH41:TH42 ADD41:ADD42 AMZ41:AMZ42 AWV41:AWV42 BGR41:BGR42 BQN41:BQN42 CAJ41:CAJ42 CKF41:CKF42 CUB41:CUB42 DDX41:DDX42 DNT41:DNT42 DXP41:DXP42 EHL41:EHL42 ERH41:ERH42 FBD41:FBD42 FKZ41:FKZ42 FUV41:FUV42 GER41:GER42 GON41:GON42 GYJ41:GYJ42 HIF41:HIF42 HSB41:HSB42 IBX41:IBX42 ILT41:ILT42 IVP41:IVP42 JFL41:JFL42 JPH41:JPH42 JZD41:JZD42 KIZ41:KIZ42 KSV41:KSV42 LCR41:LCR42 LMN41:LMN42 LWJ41:LWJ42 MGF41:MGF42 MQB41:MQB42 MZX41:MZX42 NJT41:NJT42 NTP41:NTP42 ODL41:ODL42 ONH41:ONH42 OXD41:OXD42 PGZ41:PGZ42 PQV41:PQV42 QAR41:QAR42 QKN41:QKN42 QUJ41:QUJ42 REF41:REF42 ROB41:ROB42 RXX41:RXX42 SHT41:SHT42 SRP41:SRP42 TBL41:TBL42 TLH41:TLH42 TVD41:TVD42 UEZ41:UEZ42 UOV41:UOV42 UYR41:UYR42 VIN41:VIN42 VSJ41:VSJ42 WCF41:WCF42 WMB41:WMB42 WVX41:WVX42 P65577:P65578 JL65577:JL65578 TH65577:TH65578 ADD65577:ADD65578 AMZ65577:AMZ65578 AWV65577:AWV65578 BGR65577:BGR65578 BQN65577:BQN65578 CAJ65577:CAJ65578 CKF65577:CKF65578 CUB65577:CUB65578 DDX65577:DDX65578 DNT65577:DNT65578 DXP65577:DXP65578 EHL65577:EHL65578 ERH65577:ERH65578 FBD65577:FBD65578 FKZ65577:FKZ65578 FUV65577:FUV65578 GER65577:GER65578 GON65577:GON65578 GYJ65577:GYJ65578 HIF65577:HIF65578 HSB65577:HSB65578 IBX65577:IBX65578 ILT65577:ILT65578 IVP65577:IVP65578 JFL65577:JFL65578 JPH65577:JPH65578 JZD65577:JZD65578 KIZ65577:KIZ65578 KSV65577:KSV65578 LCR65577:LCR65578 LMN65577:LMN65578 LWJ65577:LWJ65578 MGF65577:MGF65578 MQB65577:MQB65578 MZX65577:MZX65578 NJT65577:NJT65578 NTP65577:NTP65578 ODL65577:ODL65578 ONH65577:ONH65578 OXD65577:OXD65578 PGZ65577:PGZ65578 PQV65577:PQV65578 QAR65577:QAR65578 QKN65577:QKN65578 QUJ65577:QUJ65578 REF65577:REF65578 ROB65577:ROB65578 RXX65577:RXX65578 SHT65577:SHT65578 SRP65577:SRP65578 TBL65577:TBL65578 TLH65577:TLH65578 TVD65577:TVD65578 UEZ65577:UEZ65578 UOV65577:UOV65578 UYR65577:UYR65578 VIN65577:VIN65578 VSJ65577:VSJ65578 WCF65577:WCF65578 WMB65577:WMB65578 WVX65577:WVX65578 P131113:P131114 JL131113:JL131114 TH131113:TH131114 ADD131113:ADD131114 AMZ131113:AMZ131114 AWV131113:AWV131114 BGR131113:BGR131114 BQN131113:BQN131114 CAJ131113:CAJ131114 CKF131113:CKF131114 CUB131113:CUB131114 DDX131113:DDX131114 DNT131113:DNT131114 DXP131113:DXP131114 EHL131113:EHL131114 ERH131113:ERH131114 FBD131113:FBD131114 FKZ131113:FKZ131114 FUV131113:FUV131114 GER131113:GER131114 GON131113:GON131114 GYJ131113:GYJ131114 HIF131113:HIF131114 HSB131113:HSB131114 IBX131113:IBX131114 ILT131113:ILT131114 IVP131113:IVP131114 JFL131113:JFL131114 JPH131113:JPH131114 JZD131113:JZD131114 KIZ131113:KIZ131114 KSV131113:KSV131114 LCR131113:LCR131114 LMN131113:LMN131114 LWJ131113:LWJ131114 MGF131113:MGF131114 MQB131113:MQB131114 MZX131113:MZX131114 NJT131113:NJT131114 NTP131113:NTP131114 ODL131113:ODL131114 ONH131113:ONH131114 OXD131113:OXD131114 PGZ131113:PGZ131114 PQV131113:PQV131114 QAR131113:QAR131114 QKN131113:QKN131114 QUJ131113:QUJ131114 REF131113:REF131114 ROB131113:ROB131114 RXX131113:RXX131114 SHT131113:SHT131114 SRP131113:SRP131114 TBL131113:TBL131114 TLH131113:TLH131114 TVD131113:TVD131114 UEZ131113:UEZ131114 UOV131113:UOV131114 UYR131113:UYR131114 VIN131113:VIN131114 VSJ131113:VSJ131114 WCF131113:WCF131114 WMB131113:WMB131114 WVX131113:WVX131114 P196649:P196650 JL196649:JL196650 TH196649:TH196650 ADD196649:ADD196650 AMZ196649:AMZ196650 AWV196649:AWV196650 BGR196649:BGR196650 BQN196649:BQN196650 CAJ196649:CAJ196650 CKF196649:CKF196650 CUB196649:CUB196650 DDX196649:DDX196650 DNT196649:DNT196650 DXP196649:DXP196650 EHL196649:EHL196650 ERH196649:ERH196650 FBD196649:FBD196650 FKZ196649:FKZ196650 FUV196649:FUV196650 GER196649:GER196650 GON196649:GON196650 GYJ196649:GYJ196650 HIF196649:HIF196650 HSB196649:HSB196650 IBX196649:IBX196650 ILT196649:ILT196650 IVP196649:IVP196650 JFL196649:JFL196650 JPH196649:JPH196650 JZD196649:JZD196650 KIZ196649:KIZ196650 KSV196649:KSV196650 LCR196649:LCR196650 LMN196649:LMN196650 LWJ196649:LWJ196650 MGF196649:MGF196650 MQB196649:MQB196650 MZX196649:MZX196650 NJT196649:NJT196650 NTP196649:NTP196650 ODL196649:ODL196650 ONH196649:ONH196650 OXD196649:OXD196650 PGZ196649:PGZ196650 PQV196649:PQV196650 QAR196649:QAR196650 QKN196649:QKN196650 QUJ196649:QUJ196650 REF196649:REF196650 ROB196649:ROB196650 RXX196649:RXX196650 SHT196649:SHT196650 SRP196649:SRP196650 TBL196649:TBL196650 TLH196649:TLH196650 TVD196649:TVD196650 UEZ196649:UEZ196650 UOV196649:UOV196650 UYR196649:UYR196650 VIN196649:VIN196650 VSJ196649:VSJ196650 WCF196649:WCF196650 WMB196649:WMB196650 WVX196649:WVX196650 P262185:P262186 JL262185:JL262186 TH262185:TH262186 ADD262185:ADD262186 AMZ262185:AMZ262186 AWV262185:AWV262186 BGR262185:BGR262186 BQN262185:BQN262186 CAJ262185:CAJ262186 CKF262185:CKF262186 CUB262185:CUB262186 DDX262185:DDX262186 DNT262185:DNT262186 DXP262185:DXP262186 EHL262185:EHL262186 ERH262185:ERH262186 FBD262185:FBD262186 FKZ262185:FKZ262186 FUV262185:FUV262186 GER262185:GER262186 GON262185:GON262186 GYJ262185:GYJ262186 HIF262185:HIF262186 HSB262185:HSB262186 IBX262185:IBX262186 ILT262185:ILT262186 IVP262185:IVP262186 JFL262185:JFL262186 JPH262185:JPH262186 JZD262185:JZD262186 KIZ262185:KIZ262186 KSV262185:KSV262186 LCR262185:LCR262186 LMN262185:LMN262186 LWJ262185:LWJ262186 MGF262185:MGF262186 MQB262185:MQB262186 MZX262185:MZX262186 NJT262185:NJT262186 NTP262185:NTP262186 ODL262185:ODL262186 ONH262185:ONH262186 OXD262185:OXD262186 PGZ262185:PGZ262186 PQV262185:PQV262186 QAR262185:QAR262186 QKN262185:QKN262186 QUJ262185:QUJ262186 REF262185:REF262186 ROB262185:ROB262186 RXX262185:RXX262186 SHT262185:SHT262186 SRP262185:SRP262186 TBL262185:TBL262186 TLH262185:TLH262186 TVD262185:TVD262186 UEZ262185:UEZ262186 UOV262185:UOV262186 UYR262185:UYR262186 VIN262185:VIN262186 VSJ262185:VSJ262186 WCF262185:WCF262186 WMB262185:WMB262186 WVX262185:WVX262186 P327721:P327722 JL327721:JL327722 TH327721:TH327722 ADD327721:ADD327722 AMZ327721:AMZ327722 AWV327721:AWV327722 BGR327721:BGR327722 BQN327721:BQN327722 CAJ327721:CAJ327722 CKF327721:CKF327722 CUB327721:CUB327722 DDX327721:DDX327722 DNT327721:DNT327722 DXP327721:DXP327722 EHL327721:EHL327722 ERH327721:ERH327722 FBD327721:FBD327722 FKZ327721:FKZ327722 FUV327721:FUV327722 GER327721:GER327722 GON327721:GON327722 GYJ327721:GYJ327722 HIF327721:HIF327722 HSB327721:HSB327722 IBX327721:IBX327722 ILT327721:ILT327722 IVP327721:IVP327722 JFL327721:JFL327722 JPH327721:JPH327722 JZD327721:JZD327722 KIZ327721:KIZ327722 KSV327721:KSV327722 LCR327721:LCR327722 LMN327721:LMN327722 LWJ327721:LWJ327722 MGF327721:MGF327722 MQB327721:MQB327722 MZX327721:MZX327722 NJT327721:NJT327722 NTP327721:NTP327722 ODL327721:ODL327722 ONH327721:ONH327722 OXD327721:OXD327722 PGZ327721:PGZ327722 PQV327721:PQV327722 QAR327721:QAR327722 QKN327721:QKN327722 QUJ327721:QUJ327722 REF327721:REF327722 ROB327721:ROB327722 RXX327721:RXX327722 SHT327721:SHT327722 SRP327721:SRP327722 TBL327721:TBL327722 TLH327721:TLH327722 TVD327721:TVD327722 UEZ327721:UEZ327722 UOV327721:UOV327722 UYR327721:UYR327722 VIN327721:VIN327722 VSJ327721:VSJ327722 WCF327721:WCF327722 WMB327721:WMB327722 WVX327721:WVX327722 P393257:P393258 JL393257:JL393258 TH393257:TH393258 ADD393257:ADD393258 AMZ393257:AMZ393258 AWV393257:AWV393258 BGR393257:BGR393258 BQN393257:BQN393258 CAJ393257:CAJ393258 CKF393257:CKF393258 CUB393257:CUB393258 DDX393257:DDX393258 DNT393257:DNT393258 DXP393257:DXP393258 EHL393257:EHL393258 ERH393257:ERH393258 FBD393257:FBD393258 FKZ393257:FKZ393258 FUV393257:FUV393258 GER393257:GER393258 GON393257:GON393258 GYJ393257:GYJ393258 HIF393257:HIF393258 HSB393257:HSB393258 IBX393257:IBX393258 ILT393257:ILT393258 IVP393257:IVP393258 JFL393257:JFL393258 JPH393257:JPH393258 JZD393257:JZD393258 KIZ393257:KIZ393258 KSV393257:KSV393258 LCR393257:LCR393258 LMN393257:LMN393258 LWJ393257:LWJ393258 MGF393257:MGF393258 MQB393257:MQB393258 MZX393257:MZX393258 NJT393257:NJT393258 NTP393257:NTP393258 ODL393257:ODL393258 ONH393257:ONH393258 OXD393257:OXD393258 PGZ393257:PGZ393258 PQV393257:PQV393258 QAR393257:QAR393258 QKN393257:QKN393258 QUJ393257:QUJ393258 REF393257:REF393258 ROB393257:ROB393258 RXX393257:RXX393258 SHT393257:SHT393258 SRP393257:SRP393258 TBL393257:TBL393258 TLH393257:TLH393258 TVD393257:TVD393258 UEZ393257:UEZ393258 UOV393257:UOV393258 UYR393257:UYR393258 VIN393257:VIN393258 VSJ393257:VSJ393258 WCF393257:WCF393258 WMB393257:WMB393258 WVX393257:WVX393258 P458793:P458794 JL458793:JL458794 TH458793:TH458794 ADD458793:ADD458794 AMZ458793:AMZ458794 AWV458793:AWV458794 BGR458793:BGR458794 BQN458793:BQN458794 CAJ458793:CAJ458794 CKF458793:CKF458794 CUB458793:CUB458794 DDX458793:DDX458794 DNT458793:DNT458794 DXP458793:DXP458794 EHL458793:EHL458794 ERH458793:ERH458794 FBD458793:FBD458794 FKZ458793:FKZ458794 FUV458793:FUV458794 GER458793:GER458794 GON458793:GON458794 GYJ458793:GYJ458794 HIF458793:HIF458794 HSB458793:HSB458794 IBX458793:IBX458794 ILT458793:ILT458794 IVP458793:IVP458794 JFL458793:JFL458794 JPH458793:JPH458794 JZD458793:JZD458794 KIZ458793:KIZ458794 KSV458793:KSV458794 LCR458793:LCR458794 LMN458793:LMN458794 LWJ458793:LWJ458794 MGF458793:MGF458794 MQB458793:MQB458794 MZX458793:MZX458794 NJT458793:NJT458794 NTP458793:NTP458794 ODL458793:ODL458794 ONH458793:ONH458794 OXD458793:OXD458794 PGZ458793:PGZ458794 PQV458793:PQV458794 QAR458793:QAR458794 QKN458793:QKN458794 QUJ458793:QUJ458794 REF458793:REF458794 ROB458793:ROB458794 RXX458793:RXX458794 SHT458793:SHT458794 SRP458793:SRP458794 TBL458793:TBL458794 TLH458793:TLH458794 TVD458793:TVD458794 UEZ458793:UEZ458794 UOV458793:UOV458794 UYR458793:UYR458794 VIN458793:VIN458794 VSJ458793:VSJ458794 WCF458793:WCF458794 WMB458793:WMB458794 WVX458793:WVX458794 P524329:P524330 JL524329:JL524330 TH524329:TH524330 ADD524329:ADD524330 AMZ524329:AMZ524330 AWV524329:AWV524330 BGR524329:BGR524330 BQN524329:BQN524330 CAJ524329:CAJ524330 CKF524329:CKF524330 CUB524329:CUB524330 DDX524329:DDX524330 DNT524329:DNT524330 DXP524329:DXP524330 EHL524329:EHL524330 ERH524329:ERH524330 FBD524329:FBD524330 FKZ524329:FKZ524330 FUV524329:FUV524330 GER524329:GER524330 GON524329:GON524330 GYJ524329:GYJ524330 HIF524329:HIF524330 HSB524329:HSB524330 IBX524329:IBX524330 ILT524329:ILT524330 IVP524329:IVP524330 JFL524329:JFL524330 JPH524329:JPH524330 JZD524329:JZD524330 KIZ524329:KIZ524330 KSV524329:KSV524330 LCR524329:LCR524330 LMN524329:LMN524330 LWJ524329:LWJ524330 MGF524329:MGF524330 MQB524329:MQB524330 MZX524329:MZX524330 NJT524329:NJT524330 NTP524329:NTP524330 ODL524329:ODL524330 ONH524329:ONH524330 OXD524329:OXD524330 PGZ524329:PGZ524330 PQV524329:PQV524330 QAR524329:QAR524330 QKN524329:QKN524330 QUJ524329:QUJ524330 REF524329:REF524330 ROB524329:ROB524330 RXX524329:RXX524330 SHT524329:SHT524330 SRP524329:SRP524330 TBL524329:TBL524330 TLH524329:TLH524330 TVD524329:TVD524330 UEZ524329:UEZ524330 UOV524329:UOV524330 UYR524329:UYR524330 VIN524329:VIN524330 VSJ524329:VSJ524330 WCF524329:WCF524330 WMB524329:WMB524330 WVX524329:WVX524330 P589865:P589866 JL589865:JL589866 TH589865:TH589866 ADD589865:ADD589866 AMZ589865:AMZ589866 AWV589865:AWV589866 BGR589865:BGR589866 BQN589865:BQN589866 CAJ589865:CAJ589866 CKF589865:CKF589866 CUB589865:CUB589866 DDX589865:DDX589866 DNT589865:DNT589866 DXP589865:DXP589866 EHL589865:EHL589866 ERH589865:ERH589866 FBD589865:FBD589866 FKZ589865:FKZ589866 FUV589865:FUV589866 GER589865:GER589866 GON589865:GON589866 GYJ589865:GYJ589866 HIF589865:HIF589866 HSB589865:HSB589866 IBX589865:IBX589866 ILT589865:ILT589866 IVP589865:IVP589866 JFL589865:JFL589866 JPH589865:JPH589866 JZD589865:JZD589866 KIZ589865:KIZ589866 KSV589865:KSV589866 LCR589865:LCR589866 LMN589865:LMN589866 LWJ589865:LWJ589866 MGF589865:MGF589866 MQB589865:MQB589866 MZX589865:MZX589866 NJT589865:NJT589866 NTP589865:NTP589866 ODL589865:ODL589866 ONH589865:ONH589866 OXD589865:OXD589866 PGZ589865:PGZ589866 PQV589865:PQV589866 QAR589865:QAR589866 QKN589865:QKN589866 QUJ589865:QUJ589866 REF589865:REF589866 ROB589865:ROB589866 RXX589865:RXX589866 SHT589865:SHT589866 SRP589865:SRP589866 TBL589865:TBL589866 TLH589865:TLH589866 TVD589865:TVD589866 UEZ589865:UEZ589866 UOV589865:UOV589866 UYR589865:UYR589866 VIN589865:VIN589866 VSJ589865:VSJ589866 WCF589865:WCF589866 WMB589865:WMB589866 WVX589865:WVX589866 P655401:P655402 JL655401:JL655402 TH655401:TH655402 ADD655401:ADD655402 AMZ655401:AMZ655402 AWV655401:AWV655402 BGR655401:BGR655402 BQN655401:BQN655402 CAJ655401:CAJ655402 CKF655401:CKF655402 CUB655401:CUB655402 DDX655401:DDX655402 DNT655401:DNT655402 DXP655401:DXP655402 EHL655401:EHL655402 ERH655401:ERH655402 FBD655401:FBD655402 FKZ655401:FKZ655402 FUV655401:FUV655402 GER655401:GER655402 GON655401:GON655402 GYJ655401:GYJ655402 HIF655401:HIF655402 HSB655401:HSB655402 IBX655401:IBX655402 ILT655401:ILT655402 IVP655401:IVP655402 JFL655401:JFL655402 JPH655401:JPH655402 JZD655401:JZD655402 KIZ655401:KIZ655402 KSV655401:KSV655402 LCR655401:LCR655402 LMN655401:LMN655402 LWJ655401:LWJ655402 MGF655401:MGF655402 MQB655401:MQB655402 MZX655401:MZX655402 NJT655401:NJT655402 NTP655401:NTP655402 ODL655401:ODL655402 ONH655401:ONH655402 OXD655401:OXD655402 PGZ655401:PGZ655402 PQV655401:PQV655402 QAR655401:QAR655402 QKN655401:QKN655402 QUJ655401:QUJ655402 REF655401:REF655402 ROB655401:ROB655402 RXX655401:RXX655402 SHT655401:SHT655402 SRP655401:SRP655402 TBL655401:TBL655402 TLH655401:TLH655402 TVD655401:TVD655402 UEZ655401:UEZ655402 UOV655401:UOV655402 UYR655401:UYR655402 VIN655401:VIN655402 VSJ655401:VSJ655402 WCF655401:WCF655402 WMB655401:WMB655402 WVX655401:WVX655402 P720937:P720938 JL720937:JL720938 TH720937:TH720938 ADD720937:ADD720938 AMZ720937:AMZ720938 AWV720937:AWV720938 BGR720937:BGR720938 BQN720937:BQN720938 CAJ720937:CAJ720938 CKF720937:CKF720938 CUB720937:CUB720938 DDX720937:DDX720938 DNT720937:DNT720938 DXP720937:DXP720938 EHL720937:EHL720938 ERH720937:ERH720938 FBD720937:FBD720938 FKZ720937:FKZ720938 FUV720937:FUV720938 GER720937:GER720938 GON720937:GON720938 GYJ720937:GYJ720938 HIF720937:HIF720938 HSB720937:HSB720938 IBX720937:IBX720938 ILT720937:ILT720938 IVP720937:IVP720938 JFL720937:JFL720938 JPH720937:JPH720938 JZD720937:JZD720938 KIZ720937:KIZ720938 KSV720937:KSV720938 LCR720937:LCR720938 LMN720937:LMN720938 LWJ720937:LWJ720938 MGF720937:MGF720938 MQB720937:MQB720938 MZX720937:MZX720938 NJT720937:NJT720938 NTP720937:NTP720938 ODL720937:ODL720938 ONH720937:ONH720938 OXD720937:OXD720938 PGZ720937:PGZ720938 PQV720937:PQV720938 QAR720937:QAR720938 QKN720937:QKN720938 QUJ720937:QUJ720938 REF720937:REF720938 ROB720937:ROB720938 RXX720937:RXX720938 SHT720937:SHT720938 SRP720937:SRP720938 TBL720937:TBL720938 TLH720937:TLH720938 TVD720937:TVD720938 UEZ720937:UEZ720938 UOV720937:UOV720938 UYR720937:UYR720938 VIN720937:VIN720938 VSJ720937:VSJ720938 WCF720937:WCF720938 WMB720937:WMB720938 WVX720937:WVX720938 P786473:P786474 JL786473:JL786474 TH786473:TH786474 ADD786473:ADD786474 AMZ786473:AMZ786474 AWV786473:AWV786474 BGR786473:BGR786474 BQN786473:BQN786474 CAJ786473:CAJ786474 CKF786473:CKF786474 CUB786473:CUB786474 DDX786473:DDX786474 DNT786473:DNT786474 DXP786473:DXP786474 EHL786473:EHL786474 ERH786473:ERH786474 FBD786473:FBD786474 FKZ786473:FKZ786474 FUV786473:FUV786474 GER786473:GER786474 GON786473:GON786474 GYJ786473:GYJ786474 HIF786473:HIF786474 HSB786473:HSB786474 IBX786473:IBX786474 ILT786473:ILT786474 IVP786473:IVP786474 JFL786473:JFL786474 JPH786473:JPH786474 JZD786473:JZD786474 KIZ786473:KIZ786474 KSV786473:KSV786474 LCR786473:LCR786474 LMN786473:LMN786474 LWJ786473:LWJ786474 MGF786473:MGF786474 MQB786473:MQB786474 MZX786473:MZX786474 NJT786473:NJT786474 NTP786473:NTP786474 ODL786473:ODL786474 ONH786473:ONH786474 OXD786473:OXD786474 PGZ786473:PGZ786474 PQV786473:PQV786474 QAR786473:QAR786474 QKN786473:QKN786474 QUJ786473:QUJ786474 REF786473:REF786474 ROB786473:ROB786474 RXX786473:RXX786474 SHT786473:SHT786474 SRP786473:SRP786474 TBL786473:TBL786474 TLH786473:TLH786474 TVD786473:TVD786474 UEZ786473:UEZ786474 UOV786473:UOV786474 UYR786473:UYR786474 VIN786473:VIN786474 VSJ786473:VSJ786474 WCF786473:WCF786474 WMB786473:WMB786474 WVX786473:WVX786474 P852009:P852010 JL852009:JL852010 TH852009:TH852010 ADD852009:ADD852010 AMZ852009:AMZ852010 AWV852009:AWV852010 BGR852009:BGR852010 BQN852009:BQN852010 CAJ852009:CAJ852010 CKF852009:CKF852010 CUB852009:CUB852010 DDX852009:DDX852010 DNT852009:DNT852010 DXP852009:DXP852010 EHL852009:EHL852010 ERH852009:ERH852010 FBD852009:FBD852010 FKZ852009:FKZ852010 FUV852009:FUV852010 GER852009:GER852010 GON852009:GON852010 GYJ852009:GYJ852010 HIF852009:HIF852010 HSB852009:HSB852010 IBX852009:IBX852010 ILT852009:ILT852010 IVP852009:IVP852010 JFL852009:JFL852010 JPH852009:JPH852010 JZD852009:JZD852010 KIZ852009:KIZ852010 KSV852009:KSV852010 LCR852009:LCR852010 LMN852009:LMN852010 LWJ852009:LWJ852010 MGF852009:MGF852010 MQB852009:MQB852010 MZX852009:MZX852010 NJT852009:NJT852010 NTP852009:NTP852010 ODL852009:ODL852010 ONH852009:ONH852010 OXD852009:OXD852010 PGZ852009:PGZ852010 PQV852009:PQV852010 QAR852009:QAR852010 QKN852009:QKN852010 QUJ852009:QUJ852010 REF852009:REF852010 ROB852009:ROB852010 RXX852009:RXX852010 SHT852009:SHT852010 SRP852009:SRP852010 TBL852009:TBL852010 TLH852009:TLH852010 TVD852009:TVD852010 UEZ852009:UEZ852010 UOV852009:UOV852010 UYR852009:UYR852010 VIN852009:VIN852010 VSJ852009:VSJ852010 WCF852009:WCF852010 WMB852009:WMB852010 WVX852009:WVX852010 P917545:P917546 JL917545:JL917546 TH917545:TH917546 ADD917545:ADD917546 AMZ917545:AMZ917546 AWV917545:AWV917546 BGR917545:BGR917546 BQN917545:BQN917546 CAJ917545:CAJ917546 CKF917545:CKF917546 CUB917545:CUB917546 DDX917545:DDX917546 DNT917545:DNT917546 DXP917545:DXP917546 EHL917545:EHL917546 ERH917545:ERH917546 FBD917545:FBD917546 FKZ917545:FKZ917546 FUV917545:FUV917546 GER917545:GER917546 GON917545:GON917546 GYJ917545:GYJ917546 HIF917545:HIF917546 HSB917545:HSB917546 IBX917545:IBX917546 ILT917545:ILT917546 IVP917545:IVP917546 JFL917545:JFL917546 JPH917545:JPH917546 JZD917545:JZD917546 KIZ917545:KIZ917546 KSV917545:KSV917546 LCR917545:LCR917546 LMN917545:LMN917546 LWJ917545:LWJ917546 MGF917545:MGF917546 MQB917545:MQB917546 MZX917545:MZX917546 NJT917545:NJT917546 NTP917545:NTP917546 ODL917545:ODL917546 ONH917545:ONH917546 OXD917545:OXD917546 PGZ917545:PGZ917546 PQV917545:PQV917546 QAR917545:QAR917546 QKN917545:QKN917546 QUJ917545:QUJ917546 REF917545:REF917546 ROB917545:ROB917546 RXX917545:RXX917546 SHT917545:SHT917546 SRP917545:SRP917546 TBL917545:TBL917546 TLH917545:TLH917546 TVD917545:TVD917546 UEZ917545:UEZ917546 UOV917545:UOV917546 UYR917545:UYR917546 VIN917545:VIN917546 VSJ917545:VSJ917546 WCF917545:WCF917546 WMB917545:WMB917546 WVX917545:WVX917546 P983081:P983082 JL983081:JL983082 TH983081:TH983082 ADD983081:ADD983082 AMZ983081:AMZ983082 AWV983081:AWV983082 BGR983081:BGR983082 BQN983081:BQN983082 CAJ983081:CAJ983082 CKF983081:CKF983082 CUB983081:CUB983082 DDX983081:DDX983082 DNT983081:DNT983082 DXP983081:DXP983082 EHL983081:EHL983082 ERH983081:ERH983082 FBD983081:FBD983082 FKZ983081:FKZ983082 FUV983081:FUV983082 GER983081:GER983082 GON983081:GON983082 GYJ983081:GYJ983082 HIF983081:HIF983082 HSB983081:HSB983082 IBX983081:IBX983082 ILT983081:ILT983082 IVP983081:IVP983082 JFL983081:JFL983082 JPH983081:JPH983082 JZD983081:JZD983082 KIZ983081:KIZ983082 KSV983081:KSV983082 LCR983081:LCR983082 LMN983081:LMN983082 LWJ983081:LWJ983082 MGF983081:MGF983082 MQB983081:MQB983082 MZX983081:MZX983082 NJT983081:NJT983082 NTP983081:NTP983082 ODL983081:ODL983082 ONH983081:ONH983082 OXD983081:OXD983082 PGZ983081:PGZ983082 PQV983081:PQV983082 QAR983081:QAR983082 QKN983081:QKN983082 QUJ983081:QUJ983082 REF983081:REF983082 ROB983081:ROB983082 RXX983081:RXX983082 SHT983081:SHT983082 SRP983081:SRP983082 TBL983081:TBL983082 TLH983081:TLH983082 TVD983081:TVD983082 UEZ983081:UEZ983082 UOV983081:UOV983082 UYR983081:UYR983082 VIN983081:VIN983082 VSJ983081:VSJ983082 WCF983081:WCF983082 WMB983081:WMB983082 WVX983081:WVX983082 T41:T42 JP41:JP42 TL41:TL42 ADH41:ADH42 AND41:AND42 AWZ41:AWZ42 BGV41:BGV42 BQR41:BQR42 CAN41:CAN42 CKJ41:CKJ42 CUF41:CUF42 DEB41:DEB42 DNX41:DNX42 DXT41:DXT42 EHP41:EHP42 ERL41:ERL42 FBH41:FBH42 FLD41:FLD42 FUZ41:FUZ42 GEV41:GEV42 GOR41:GOR42 GYN41:GYN42 HIJ41:HIJ42 HSF41:HSF42 ICB41:ICB42 ILX41:ILX42 IVT41:IVT42 JFP41:JFP42 JPL41:JPL42 JZH41:JZH42 KJD41:KJD42 KSZ41:KSZ42 LCV41:LCV42 LMR41:LMR42 LWN41:LWN42 MGJ41:MGJ42 MQF41:MQF42 NAB41:NAB42 NJX41:NJX42 NTT41:NTT42 ODP41:ODP42 ONL41:ONL42 OXH41:OXH42 PHD41:PHD42 PQZ41:PQZ42 QAV41:QAV42 QKR41:QKR42 QUN41:QUN42 REJ41:REJ42 ROF41:ROF42 RYB41:RYB42 SHX41:SHX42 SRT41:SRT42 TBP41:TBP42 TLL41:TLL42 TVH41:TVH42 UFD41:UFD42 UOZ41:UOZ42 UYV41:UYV42 VIR41:VIR42 VSN41:VSN42 WCJ41:WCJ42 WMF41:WMF42 WWB41:WWB42 T65577:T65578 JP65577:JP65578 TL65577:TL65578 ADH65577:ADH65578 AND65577:AND65578 AWZ65577:AWZ65578 BGV65577:BGV65578 BQR65577:BQR65578 CAN65577:CAN65578 CKJ65577:CKJ65578 CUF65577:CUF65578 DEB65577:DEB65578 DNX65577:DNX65578 DXT65577:DXT65578 EHP65577:EHP65578 ERL65577:ERL65578 FBH65577:FBH65578 FLD65577:FLD65578 FUZ65577:FUZ65578 GEV65577:GEV65578 GOR65577:GOR65578 GYN65577:GYN65578 HIJ65577:HIJ65578 HSF65577:HSF65578 ICB65577:ICB65578 ILX65577:ILX65578 IVT65577:IVT65578 JFP65577:JFP65578 JPL65577:JPL65578 JZH65577:JZH65578 KJD65577:KJD65578 KSZ65577:KSZ65578 LCV65577:LCV65578 LMR65577:LMR65578 LWN65577:LWN65578 MGJ65577:MGJ65578 MQF65577:MQF65578 NAB65577:NAB65578 NJX65577:NJX65578 NTT65577:NTT65578 ODP65577:ODP65578 ONL65577:ONL65578 OXH65577:OXH65578 PHD65577:PHD65578 PQZ65577:PQZ65578 QAV65577:QAV65578 QKR65577:QKR65578 QUN65577:QUN65578 REJ65577:REJ65578 ROF65577:ROF65578 RYB65577:RYB65578 SHX65577:SHX65578 SRT65577:SRT65578 TBP65577:TBP65578 TLL65577:TLL65578 TVH65577:TVH65578 UFD65577:UFD65578 UOZ65577:UOZ65578 UYV65577:UYV65578 VIR65577:VIR65578 VSN65577:VSN65578 WCJ65577:WCJ65578 WMF65577:WMF65578 WWB65577:WWB65578 T131113:T131114 JP131113:JP131114 TL131113:TL131114 ADH131113:ADH131114 AND131113:AND131114 AWZ131113:AWZ131114 BGV131113:BGV131114 BQR131113:BQR131114 CAN131113:CAN131114 CKJ131113:CKJ131114 CUF131113:CUF131114 DEB131113:DEB131114 DNX131113:DNX131114 DXT131113:DXT131114 EHP131113:EHP131114 ERL131113:ERL131114 FBH131113:FBH131114 FLD131113:FLD131114 FUZ131113:FUZ131114 GEV131113:GEV131114 GOR131113:GOR131114 GYN131113:GYN131114 HIJ131113:HIJ131114 HSF131113:HSF131114 ICB131113:ICB131114 ILX131113:ILX131114 IVT131113:IVT131114 JFP131113:JFP131114 JPL131113:JPL131114 JZH131113:JZH131114 KJD131113:KJD131114 KSZ131113:KSZ131114 LCV131113:LCV131114 LMR131113:LMR131114 LWN131113:LWN131114 MGJ131113:MGJ131114 MQF131113:MQF131114 NAB131113:NAB131114 NJX131113:NJX131114 NTT131113:NTT131114 ODP131113:ODP131114 ONL131113:ONL131114 OXH131113:OXH131114 PHD131113:PHD131114 PQZ131113:PQZ131114 QAV131113:QAV131114 QKR131113:QKR131114 QUN131113:QUN131114 REJ131113:REJ131114 ROF131113:ROF131114 RYB131113:RYB131114 SHX131113:SHX131114 SRT131113:SRT131114 TBP131113:TBP131114 TLL131113:TLL131114 TVH131113:TVH131114 UFD131113:UFD131114 UOZ131113:UOZ131114 UYV131113:UYV131114 VIR131113:VIR131114 VSN131113:VSN131114 WCJ131113:WCJ131114 WMF131113:WMF131114 WWB131113:WWB131114 T196649:T196650 JP196649:JP196650 TL196649:TL196650 ADH196649:ADH196650 AND196649:AND196650 AWZ196649:AWZ196650 BGV196649:BGV196650 BQR196649:BQR196650 CAN196649:CAN196650 CKJ196649:CKJ196650 CUF196649:CUF196650 DEB196649:DEB196650 DNX196649:DNX196650 DXT196649:DXT196650 EHP196649:EHP196650 ERL196649:ERL196650 FBH196649:FBH196650 FLD196649:FLD196650 FUZ196649:FUZ196650 GEV196649:GEV196650 GOR196649:GOR196650 GYN196649:GYN196650 HIJ196649:HIJ196650 HSF196649:HSF196650 ICB196649:ICB196650 ILX196649:ILX196650 IVT196649:IVT196650 JFP196649:JFP196650 JPL196649:JPL196650 JZH196649:JZH196650 KJD196649:KJD196650 KSZ196649:KSZ196650 LCV196649:LCV196650 LMR196649:LMR196650 LWN196649:LWN196650 MGJ196649:MGJ196650 MQF196649:MQF196650 NAB196649:NAB196650 NJX196649:NJX196650 NTT196649:NTT196650 ODP196649:ODP196650 ONL196649:ONL196650 OXH196649:OXH196650 PHD196649:PHD196650 PQZ196649:PQZ196650 QAV196649:QAV196650 QKR196649:QKR196650 QUN196649:QUN196650 REJ196649:REJ196650 ROF196649:ROF196650 RYB196649:RYB196650 SHX196649:SHX196650 SRT196649:SRT196650 TBP196649:TBP196650 TLL196649:TLL196650 TVH196649:TVH196650 UFD196649:UFD196650 UOZ196649:UOZ196650 UYV196649:UYV196650 VIR196649:VIR196650 VSN196649:VSN196650 WCJ196649:WCJ196650 WMF196649:WMF196650 WWB196649:WWB196650 T262185:T262186 JP262185:JP262186 TL262185:TL262186 ADH262185:ADH262186 AND262185:AND262186 AWZ262185:AWZ262186 BGV262185:BGV262186 BQR262185:BQR262186 CAN262185:CAN262186 CKJ262185:CKJ262186 CUF262185:CUF262186 DEB262185:DEB262186 DNX262185:DNX262186 DXT262185:DXT262186 EHP262185:EHP262186 ERL262185:ERL262186 FBH262185:FBH262186 FLD262185:FLD262186 FUZ262185:FUZ262186 GEV262185:GEV262186 GOR262185:GOR262186 GYN262185:GYN262186 HIJ262185:HIJ262186 HSF262185:HSF262186 ICB262185:ICB262186 ILX262185:ILX262186 IVT262185:IVT262186 JFP262185:JFP262186 JPL262185:JPL262186 JZH262185:JZH262186 KJD262185:KJD262186 KSZ262185:KSZ262186 LCV262185:LCV262186 LMR262185:LMR262186 LWN262185:LWN262186 MGJ262185:MGJ262186 MQF262185:MQF262186 NAB262185:NAB262186 NJX262185:NJX262186 NTT262185:NTT262186 ODP262185:ODP262186 ONL262185:ONL262186 OXH262185:OXH262186 PHD262185:PHD262186 PQZ262185:PQZ262186 QAV262185:QAV262186 QKR262185:QKR262186 QUN262185:QUN262186 REJ262185:REJ262186 ROF262185:ROF262186 RYB262185:RYB262186 SHX262185:SHX262186 SRT262185:SRT262186 TBP262185:TBP262186 TLL262185:TLL262186 TVH262185:TVH262186 UFD262185:UFD262186 UOZ262185:UOZ262186 UYV262185:UYV262186 VIR262185:VIR262186 VSN262185:VSN262186 WCJ262185:WCJ262186 WMF262185:WMF262186 WWB262185:WWB262186 T327721:T327722 JP327721:JP327722 TL327721:TL327722 ADH327721:ADH327722 AND327721:AND327722 AWZ327721:AWZ327722 BGV327721:BGV327722 BQR327721:BQR327722 CAN327721:CAN327722 CKJ327721:CKJ327722 CUF327721:CUF327722 DEB327721:DEB327722 DNX327721:DNX327722 DXT327721:DXT327722 EHP327721:EHP327722 ERL327721:ERL327722 FBH327721:FBH327722 FLD327721:FLD327722 FUZ327721:FUZ327722 GEV327721:GEV327722 GOR327721:GOR327722 GYN327721:GYN327722 HIJ327721:HIJ327722 HSF327721:HSF327722 ICB327721:ICB327722 ILX327721:ILX327722 IVT327721:IVT327722 JFP327721:JFP327722 JPL327721:JPL327722 JZH327721:JZH327722 KJD327721:KJD327722 KSZ327721:KSZ327722 LCV327721:LCV327722 LMR327721:LMR327722 LWN327721:LWN327722 MGJ327721:MGJ327722 MQF327721:MQF327722 NAB327721:NAB327722 NJX327721:NJX327722 NTT327721:NTT327722 ODP327721:ODP327722 ONL327721:ONL327722 OXH327721:OXH327722 PHD327721:PHD327722 PQZ327721:PQZ327722 QAV327721:QAV327722 QKR327721:QKR327722 QUN327721:QUN327722 REJ327721:REJ327722 ROF327721:ROF327722 RYB327721:RYB327722 SHX327721:SHX327722 SRT327721:SRT327722 TBP327721:TBP327722 TLL327721:TLL327722 TVH327721:TVH327722 UFD327721:UFD327722 UOZ327721:UOZ327722 UYV327721:UYV327722 VIR327721:VIR327722 VSN327721:VSN327722 WCJ327721:WCJ327722 WMF327721:WMF327722 WWB327721:WWB327722 T393257:T393258 JP393257:JP393258 TL393257:TL393258 ADH393257:ADH393258 AND393257:AND393258 AWZ393257:AWZ393258 BGV393257:BGV393258 BQR393257:BQR393258 CAN393257:CAN393258 CKJ393257:CKJ393258 CUF393257:CUF393258 DEB393257:DEB393258 DNX393257:DNX393258 DXT393257:DXT393258 EHP393257:EHP393258 ERL393257:ERL393258 FBH393257:FBH393258 FLD393257:FLD393258 FUZ393257:FUZ393258 GEV393257:GEV393258 GOR393257:GOR393258 GYN393257:GYN393258 HIJ393257:HIJ393258 HSF393257:HSF393258 ICB393257:ICB393258 ILX393257:ILX393258 IVT393257:IVT393258 JFP393257:JFP393258 JPL393257:JPL393258 JZH393257:JZH393258 KJD393257:KJD393258 KSZ393257:KSZ393258 LCV393257:LCV393258 LMR393257:LMR393258 LWN393257:LWN393258 MGJ393257:MGJ393258 MQF393257:MQF393258 NAB393257:NAB393258 NJX393257:NJX393258 NTT393257:NTT393258 ODP393257:ODP393258 ONL393257:ONL393258 OXH393257:OXH393258 PHD393257:PHD393258 PQZ393257:PQZ393258 QAV393257:QAV393258 QKR393257:QKR393258 QUN393257:QUN393258 REJ393257:REJ393258 ROF393257:ROF393258 RYB393257:RYB393258 SHX393257:SHX393258 SRT393257:SRT393258 TBP393257:TBP393258 TLL393257:TLL393258 TVH393257:TVH393258 UFD393257:UFD393258 UOZ393257:UOZ393258 UYV393257:UYV393258 VIR393257:VIR393258 VSN393257:VSN393258 WCJ393257:WCJ393258 WMF393257:WMF393258 WWB393257:WWB393258 T458793:T458794 JP458793:JP458794 TL458793:TL458794 ADH458793:ADH458794 AND458793:AND458794 AWZ458793:AWZ458794 BGV458793:BGV458794 BQR458793:BQR458794 CAN458793:CAN458794 CKJ458793:CKJ458794 CUF458793:CUF458794 DEB458793:DEB458794 DNX458793:DNX458794 DXT458793:DXT458794 EHP458793:EHP458794 ERL458793:ERL458794 FBH458793:FBH458794 FLD458793:FLD458794 FUZ458793:FUZ458794 GEV458793:GEV458794 GOR458793:GOR458794 GYN458793:GYN458794 HIJ458793:HIJ458794 HSF458793:HSF458794 ICB458793:ICB458794 ILX458793:ILX458794 IVT458793:IVT458794 JFP458793:JFP458794 JPL458793:JPL458794 JZH458793:JZH458794 KJD458793:KJD458794 KSZ458793:KSZ458794 LCV458793:LCV458794 LMR458793:LMR458794 LWN458793:LWN458794 MGJ458793:MGJ458794 MQF458793:MQF458794 NAB458793:NAB458794 NJX458793:NJX458794 NTT458793:NTT458794 ODP458793:ODP458794 ONL458793:ONL458794 OXH458793:OXH458794 PHD458793:PHD458794 PQZ458793:PQZ458794 QAV458793:QAV458794 QKR458793:QKR458794 QUN458793:QUN458794 REJ458793:REJ458794 ROF458793:ROF458794 RYB458793:RYB458794 SHX458793:SHX458794 SRT458793:SRT458794 TBP458793:TBP458794 TLL458793:TLL458794 TVH458793:TVH458794 UFD458793:UFD458794 UOZ458793:UOZ458794 UYV458793:UYV458794 VIR458793:VIR458794 VSN458793:VSN458794 WCJ458793:WCJ458794 WMF458793:WMF458794 WWB458793:WWB458794 T524329:T524330 JP524329:JP524330 TL524329:TL524330 ADH524329:ADH524330 AND524329:AND524330 AWZ524329:AWZ524330 BGV524329:BGV524330 BQR524329:BQR524330 CAN524329:CAN524330 CKJ524329:CKJ524330 CUF524329:CUF524330 DEB524329:DEB524330 DNX524329:DNX524330 DXT524329:DXT524330 EHP524329:EHP524330 ERL524329:ERL524330 FBH524329:FBH524330 FLD524329:FLD524330 FUZ524329:FUZ524330 GEV524329:GEV524330 GOR524329:GOR524330 GYN524329:GYN524330 HIJ524329:HIJ524330 HSF524329:HSF524330 ICB524329:ICB524330 ILX524329:ILX524330 IVT524329:IVT524330 JFP524329:JFP524330 JPL524329:JPL524330 JZH524329:JZH524330 KJD524329:KJD524330 KSZ524329:KSZ524330 LCV524329:LCV524330 LMR524329:LMR524330 LWN524329:LWN524330 MGJ524329:MGJ524330 MQF524329:MQF524330 NAB524329:NAB524330 NJX524329:NJX524330 NTT524329:NTT524330 ODP524329:ODP524330 ONL524329:ONL524330 OXH524329:OXH524330 PHD524329:PHD524330 PQZ524329:PQZ524330 QAV524329:QAV524330 QKR524329:QKR524330 QUN524329:QUN524330 REJ524329:REJ524330 ROF524329:ROF524330 RYB524329:RYB524330 SHX524329:SHX524330 SRT524329:SRT524330 TBP524329:TBP524330 TLL524329:TLL524330 TVH524329:TVH524330 UFD524329:UFD524330 UOZ524329:UOZ524330 UYV524329:UYV524330 VIR524329:VIR524330 VSN524329:VSN524330 WCJ524329:WCJ524330 WMF524329:WMF524330 WWB524329:WWB524330 T589865:T589866 JP589865:JP589866 TL589865:TL589866 ADH589865:ADH589866 AND589865:AND589866 AWZ589865:AWZ589866 BGV589865:BGV589866 BQR589865:BQR589866 CAN589865:CAN589866 CKJ589865:CKJ589866 CUF589865:CUF589866 DEB589865:DEB589866 DNX589865:DNX589866 DXT589865:DXT589866 EHP589865:EHP589866 ERL589865:ERL589866 FBH589865:FBH589866 FLD589865:FLD589866 FUZ589865:FUZ589866 GEV589865:GEV589866 GOR589865:GOR589866 GYN589865:GYN589866 HIJ589865:HIJ589866 HSF589865:HSF589866 ICB589865:ICB589866 ILX589865:ILX589866 IVT589865:IVT589866 JFP589865:JFP589866 JPL589865:JPL589866 JZH589865:JZH589866 KJD589865:KJD589866 KSZ589865:KSZ589866 LCV589865:LCV589866 LMR589865:LMR589866 LWN589865:LWN589866 MGJ589865:MGJ589866 MQF589865:MQF589866 NAB589865:NAB589866 NJX589865:NJX589866 NTT589865:NTT589866 ODP589865:ODP589866 ONL589865:ONL589866 OXH589865:OXH589866 PHD589865:PHD589866 PQZ589865:PQZ589866 QAV589865:QAV589866 QKR589865:QKR589866 QUN589865:QUN589866 REJ589865:REJ589866 ROF589865:ROF589866 RYB589865:RYB589866 SHX589865:SHX589866 SRT589865:SRT589866 TBP589865:TBP589866 TLL589865:TLL589866 TVH589865:TVH589866 UFD589865:UFD589866 UOZ589865:UOZ589866 UYV589865:UYV589866 VIR589865:VIR589866 VSN589865:VSN589866 WCJ589865:WCJ589866 WMF589865:WMF589866 WWB589865:WWB589866 T655401:T655402 JP655401:JP655402 TL655401:TL655402 ADH655401:ADH655402 AND655401:AND655402 AWZ655401:AWZ655402 BGV655401:BGV655402 BQR655401:BQR655402 CAN655401:CAN655402 CKJ655401:CKJ655402 CUF655401:CUF655402 DEB655401:DEB655402 DNX655401:DNX655402 DXT655401:DXT655402 EHP655401:EHP655402 ERL655401:ERL655402 FBH655401:FBH655402 FLD655401:FLD655402 FUZ655401:FUZ655402 GEV655401:GEV655402 GOR655401:GOR655402 GYN655401:GYN655402 HIJ655401:HIJ655402 HSF655401:HSF655402 ICB655401:ICB655402 ILX655401:ILX655402 IVT655401:IVT655402 JFP655401:JFP655402 JPL655401:JPL655402 JZH655401:JZH655402 KJD655401:KJD655402 KSZ655401:KSZ655402 LCV655401:LCV655402 LMR655401:LMR655402 LWN655401:LWN655402 MGJ655401:MGJ655402 MQF655401:MQF655402 NAB655401:NAB655402 NJX655401:NJX655402 NTT655401:NTT655402 ODP655401:ODP655402 ONL655401:ONL655402 OXH655401:OXH655402 PHD655401:PHD655402 PQZ655401:PQZ655402 QAV655401:QAV655402 QKR655401:QKR655402 QUN655401:QUN655402 REJ655401:REJ655402 ROF655401:ROF655402 RYB655401:RYB655402 SHX655401:SHX655402 SRT655401:SRT655402 TBP655401:TBP655402 TLL655401:TLL655402 TVH655401:TVH655402 UFD655401:UFD655402 UOZ655401:UOZ655402 UYV655401:UYV655402 VIR655401:VIR655402 VSN655401:VSN655402 WCJ655401:WCJ655402 WMF655401:WMF655402 WWB655401:WWB655402 T720937:T720938 JP720937:JP720938 TL720937:TL720938 ADH720937:ADH720938 AND720937:AND720938 AWZ720937:AWZ720938 BGV720937:BGV720938 BQR720937:BQR720938 CAN720937:CAN720938 CKJ720937:CKJ720938 CUF720937:CUF720938 DEB720937:DEB720938 DNX720937:DNX720938 DXT720937:DXT720938 EHP720937:EHP720938 ERL720937:ERL720938 FBH720937:FBH720938 FLD720937:FLD720938 FUZ720937:FUZ720938 GEV720937:GEV720938 GOR720937:GOR720938 GYN720937:GYN720938 HIJ720937:HIJ720938 HSF720937:HSF720938 ICB720937:ICB720938 ILX720937:ILX720938 IVT720937:IVT720938 JFP720937:JFP720938 JPL720937:JPL720938 JZH720937:JZH720938 KJD720937:KJD720938 KSZ720937:KSZ720938 LCV720937:LCV720938 LMR720937:LMR720938 LWN720937:LWN720938 MGJ720937:MGJ720938 MQF720937:MQF720938 NAB720937:NAB720938 NJX720937:NJX720938 NTT720937:NTT720938 ODP720937:ODP720938 ONL720937:ONL720938 OXH720937:OXH720938 PHD720937:PHD720938 PQZ720937:PQZ720938 QAV720937:QAV720938 QKR720937:QKR720938 QUN720937:QUN720938 REJ720937:REJ720938 ROF720937:ROF720938 RYB720937:RYB720938 SHX720937:SHX720938 SRT720937:SRT720938 TBP720937:TBP720938 TLL720937:TLL720938 TVH720937:TVH720938 UFD720937:UFD720938 UOZ720937:UOZ720938 UYV720937:UYV720938 VIR720937:VIR720938 VSN720937:VSN720938 WCJ720937:WCJ720938 WMF720937:WMF720938 WWB720937:WWB720938 T786473:T786474 JP786473:JP786474 TL786473:TL786474 ADH786473:ADH786474 AND786473:AND786474 AWZ786473:AWZ786474 BGV786473:BGV786474 BQR786473:BQR786474 CAN786473:CAN786474 CKJ786473:CKJ786474 CUF786473:CUF786474 DEB786473:DEB786474 DNX786473:DNX786474 DXT786473:DXT786474 EHP786473:EHP786474 ERL786473:ERL786474 FBH786473:FBH786474 FLD786473:FLD786474 FUZ786473:FUZ786474 GEV786473:GEV786474 GOR786473:GOR786474 GYN786473:GYN786474 HIJ786473:HIJ786474 HSF786473:HSF786474 ICB786473:ICB786474 ILX786473:ILX786474 IVT786473:IVT786474 JFP786473:JFP786474 JPL786473:JPL786474 JZH786473:JZH786474 KJD786473:KJD786474 KSZ786473:KSZ786474 LCV786473:LCV786474 LMR786473:LMR786474 LWN786473:LWN786474 MGJ786473:MGJ786474 MQF786473:MQF786474 NAB786473:NAB786474 NJX786473:NJX786474 NTT786473:NTT786474 ODP786473:ODP786474 ONL786473:ONL786474 OXH786473:OXH786474 PHD786473:PHD786474 PQZ786473:PQZ786474 QAV786473:QAV786474 QKR786473:QKR786474 QUN786473:QUN786474 REJ786473:REJ786474 ROF786473:ROF786474 RYB786473:RYB786474 SHX786473:SHX786474 SRT786473:SRT786474 TBP786473:TBP786474 TLL786473:TLL786474 TVH786473:TVH786474 UFD786473:UFD786474 UOZ786473:UOZ786474 UYV786473:UYV786474 VIR786473:VIR786474 VSN786473:VSN786474 WCJ786473:WCJ786474 WMF786473:WMF786474 WWB786473:WWB786474 T852009:T852010 JP852009:JP852010 TL852009:TL852010 ADH852009:ADH852010 AND852009:AND852010 AWZ852009:AWZ852010 BGV852009:BGV852010 BQR852009:BQR852010 CAN852009:CAN852010 CKJ852009:CKJ852010 CUF852009:CUF852010 DEB852009:DEB852010 DNX852009:DNX852010 DXT852009:DXT852010 EHP852009:EHP852010 ERL852009:ERL852010 FBH852009:FBH852010 FLD852009:FLD852010 FUZ852009:FUZ852010 GEV852009:GEV852010 GOR852009:GOR852010 GYN852009:GYN852010 HIJ852009:HIJ852010 HSF852009:HSF852010 ICB852009:ICB852010 ILX852009:ILX852010 IVT852009:IVT852010 JFP852009:JFP852010 JPL852009:JPL852010 JZH852009:JZH852010 KJD852009:KJD852010 KSZ852009:KSZ852010 LCV852009:LCV852010 LMR852009:LMR852010 LWN852009:LWN852010 MGJ852009:MGJ852010 MQF852009:MQF852010 NAB852009:NAB852010 NJX852009:NJX852010 NTT852009:NTT852010 ODP852009:ODP852010 ONL852009:ONL852010 OXH852009:OXH852010 PHD852009:PHD852010 PQZ852009:PQZ852010 QAV852009:QAV852010 QKR852009:QKR852010 QUN852009:QUN852010 REJ852009:REJ852010 ROF852009:ROF852010 RYB852009:RYB852010 SHX852009:SHX852010 SRT852009:SRT852010 TBP852009:TBP852010 TLL852009:TLL852010 TVH852009:TVH852010 UFD852009:UFD852010 UOZ852009:UOZ852010 UYV852009:UYV852010 VIR852009:VIR852010 VSN852009:VSN852010 WCJ852009:WCJ852010 WMF852009:WMF852010 WWB852009:WWB852010 T917545:T917546 JP917545:JP917546 TL917545:TL917546 ADH917545:ADH917546 AND917545:AND917546 AWZ917545:AWZ917546 BGV917545:BGV917546 BQR917545:BQR917546 CAN917545:CAN917546 CKJ917545:CKJ917546 CUF917545:CUF917546 DEB917545:DEB917546 DNX917545:DNX917546 DXT917545:DXT917546 EHP917545:EHP917546 ERL917545:ERL917546 FBH917545:FBH917546 FLD917545:FLD917546 FUZ917545:FUZ917546 GEV917545:GEV917546 GOR917545:GOR917546 GYN917545:GYN917546 HIJ917545:HIJ917546 HSF917545:HSF917546 ICB917545:ICB917546 ILX917545:ILX917546 IVT917545:IVT917546 JFP917545:JFP917546 JPL917545:JPL917546 JZH917545:JZH917546 KJD917545:KJD917546 KSZ917545:KSZ917546 LCV917545:LCV917546 LMR917545:LMR917546 LWN917545:LWN917546 MGJ917545:MGJ917546 MQF917545:MQF917546 NAB917545:NAB917546 NJX917545:NJX917546 NTT917545:NTT917546 ODP917545:ODP917546 ONL917545:ONL917546 OXH917545:OXH917546 PHD917545:PHD917546 PQZ917545:PQZ917546 QAV917545:QAV917546 QKR917545:QKR917546 QUN917545:QUN917546 REJ917545:REJ917546 ROF917545:ROF917546 RYB917545:RYB917546 SHX917545:SHX917546 SRT917545:SRT917546 TBP917545:TBP917546 TLL917545:TLL917546 TVH917545:TVH917546 UFD917545:UFD917546 UOZ917545:UOZ917546 UYV917545:UYV917546 VIR917545:VIR917546 VSN917545:VSN917546 WCJ917545:WCJ917546 WMF917545:WMF917546 WWB917545:WWB917546 T983081:T983082 JP983081:JP983082 TL983081:TL983082 ADH983081:ADH983082 AND983081:AND983082 AWZ983081:AWZ983082 BGV983081:BGV983082 BQR983081:BQR983082 CAN983081:CAN983082 CKJ983081:CKJ983082 CUF983081:CUF983082 DEB983081:DEB983082 DNX983081:DNX983082 DXT983081:DXT983082 EHP983081:EHP983082 ERL983081:ERL983082 FBH983081:FBH983082 FLD983081:FLD983082 FUZ983081:FUZ983082 GEV983081:GEV983082 GOR983081:GOR983082 GYN983081:GYN983082 HIJ983081:HIJ983082 HSF983081:HSF983082 ICB983081:ICB983082 ILX983081:ILX983082 IVT983081:IVT983082 JFP983081:JFP983082 JPL983081:JPL983082 JZH983081:JZH983082 KJD983081:KJD983082 KSZ983081:KSZ983082 LCV983081:LCV983082 LMR983081:LMR983082 LWN983081:LWN983082 MGJ983081:MGJ983082 MQF983081:MQF983082 NAB983081:NAB983082 NJX983081:NJX983082 NTT983081:NTT983082 ODP983081:ODP983082 ONL983081:ONL983082 OXH983081:OXH983082 PHD983081:PHD983082 PQZ983081:PQZ983082 QAV983081:QAV983082 QKR983081:QKR983082 QUN983081:QUN983082 REJ983081:REJ983082 ROF983081:ROF983082 RYB983081:RYB983082 SHX983081:SHX983082 SRT983081:SRT983082 TBP983081:TBP983082 TLL983081:TLL983082 TVH983081:TVH983082 UFD983081:UFD983082 UOZ983081:UOZ983082 UYV983081:UYV983082 VIR983081:VIR983082 VSN983081:VSN983082 WCJ983081:WCJ983082 WMF983081:WMF983082 WWB983081:WWB983082 L41:L42 JH41:JH42 TD41:TD42 ACZ41:ACZ42 AMV41:AMV42 AWR41:AWR42 BGN41:BGN42 BQJ41:BQJ42 CAF41:CAF42 CKB41:CKB42 CTX41:CTX42 DDT41:DDT42 DNP41:DNP42 DXL41:DXL42 EHH41:EHH42 ERD41:ERD42 FAZ41:FAZ42 FKV41:FKV42 FUR41:FUR42 GEN41:GEN42 GOJ41:GOJ42 GYF41:GYF42 HIB41:HIB42 HRX41:HRX42 IBT41:IBT42 ILP41:ILP42 IVL41:IVL42 JFH41:JFH42 JPD41:JPD42 JYZ41:JYZ42 KIV41:KIV42 KSR41:KSR42 LCN41:LCN42 LMJ41:LMJ42 LWF41:LWF42 MGB41:MGB42 MPX41:MPX42 MZT41:MZT42 NJP41:NJP42 NTL41:NTL42 ODH41:ODH42 OND41:OND42 OWZ41:OWZ42 PGV41:PGV42 PQR41:PQR42 QAN41:QAN42 QKJ41:QKJ42 QUF41:QUF42 REB41:REB42 RNX41:RNX42 RXT41:RXT42 SHP41:SHP42 SRL41:SRL42 TBH41:TBH42 TLD41:TLD42 TUZ41:TUZ42 UEV41:UEV42 UOR41:UOR42 UYN41:UYN42 VIJ41:VIJ42 VSF41:VSF42 WCB41:WCB42 WLX41:WLX42 WVT41:WVT42 L65577:L65578 JH65577:JH65578 TD65577:TD65578 ACZ65577:ACZ65578 AMV65577:AMV65578 AWR65577:AWR65578 BGN65577:BGN65578 BQJ65577:BQJ65578 CAF65577:CAF65578 CKB65577:CKB65578 CTX65577:CTX65578 DDT65577:DDT65578 DNP65577:DNP65578 DXL65577:DXL65578 EHH65577:EHH65578 ERD65577:ERD65578 FAZ65577:FAZ65578 FKV65577:FKV65578 FUR65577:FUR65578 GEN65577:GEN65578 GOJ65577:GOJ65578 GYF65577:GYF65578 HIB65577:HIB65578 HRX65577:HRX65578 IBT65577:IBT65578 ILP65577:ILP65578 IVL65577:IVL65578 JFH65577:JFH65578 JPD65577:JPD65578 JYZ65577:JYZ65578 KIV65577:KIV65578 KSR65577:KSR65578 LCN65577:LCN65578 LMJ65577:LMJ65578 LWF65577:LWF65578 MGB65577:MGB65578 MPX65577:MPX65578 MZT65577:MZT65578 NJP65577:NJP65578 NTL65577:NTL65578 ODH65577:ODH65578 OND65577:OND65578 OWZ65577:OWZ65578 PGV65577:PGV65578 PQR65577:PQR65578 QAN65577:QAN65578 QKJ65577:QKJ65578 QUF65577:QUF65578 REB65577:REB65578 RNX65577:RNX65578 RXT65577:RXT65578 SHP65577:SHP65578 SRL65577:SRL65578 TBH65577:TBH65578 TLD65577:TLD65578 TUZ65577:TUZ65578 UEV65577:UEV65578 UOR65577:UOR65578 UYN65577:UYN65578 VIJ65577:VIJ65578 VSF65577:VSF65578 WCB65577:WCB65578 WLX65577:WLX65578 WVT65577:WVT65578 L131113:L131114 JH131113:JH131114 TD131113:TD131114 ACZ131113:ACZ131114 AMV131113:AMV131114 AWR131113:AWR131114 BGN131113:BGN131114 BQJ131113:BQJ131114 CAF131113:CAF131114 CKB131113:CKB131114 CTX131113:CTX131114 DDT131113:DDT131114 DNP131113:DNP131114 DXL131113:DXL131114 EHH131113:EHH131114 ERD131113:ERD131114 FAZ131113:FAZ131114 FKV131113:FKV131114 FUR131113:FUR131114 GEN131113:GEN131114 GOJ131113:GOJ131114 GYF131113:GYF131114 HIB131113:HIB131114 HRX131113:HRX131114 IBT131113:IBT131114 ILP131113:ILP131114 IVL131113:IVL131114 JFH131113:JFH131114 JPD131113:JPD131114 JYZ131113:JYZ131114 KIV131113:KIV131114 KSR131113:KSR131114 LCN131113:LCN131114 LMJ131113:LMJ131114 LWF131113:LWF131114 MGB131113:MGB131114 MPX131113:MPX131114 MZT131113:MZT131114 NJP131113:NJP131114 NTL131113:NTL131114 ODH131113:ODH131114 OND131113:OND131114 OWZ131113:OWZ131114 PGV131113:PGV131114 PQR131113:PQR131114 QAN131113:QAN131114 QKJ131113:QKJ131114 QUF131113:QUF131114 REB131113:REB131114 RNX131113:RNX131114 RXT131113:RXT131114 SHP131113:SHP131114 SRL131113:SRL131114 TBH131113:TBH131114 TLD131113:TLD131114 TUZ131113:TUZ131114 UEV131113:UEV131114 UOR131113:UOR131114 UYN131113:UYN131114 VIJ131113:VIJ131114 VSF131113:VSF131114 WCB131113:WCB131114 WLX131113:WLX131114 WVT131113:WVT131114 L196649:L196650 JH196649:JH196650 TD196649:TD196650 ACZ196649:ACZ196650 AMV196649:AMV196650 AWR196649:AWR196650 BGN196649:BGN196650 BQJ196649:BQJ196650 CAF196649:CAF196650 CKB196649:CKB196650 CTX196649:CTX196650 DDT196649:DDT196650 DNP196649:DNP196650 DXL196649:DXL196650 EHH196649:EHH196650 ERD196649:ERD196650 FAZ196649:FAZ196650 FKV196649:FKV196650 FUR196649:FUR196650 GEN196649:GEN196650 GOJ196649:GOJ196650 GYF196649:GYF196650 HIB196649:HIB196650 HRX196649:HRX196650 IBT196649:IBT196650 ILP196649:ILP196650 IVL196649:IVL196650 JFH196649:JFH196650 JPD196649:JPD196650 JYZ196649:JYZ196650 KIV196649:KIV196650 KSR196649:KSR196650 LCN196649:LCN196650 LMJ196649:LMJ196650 LWF196649:LWF196650 MGB196649:MGB196650 MPX196649:MPX196650 MZT196649:MZT196650 NJP196649:NJP196650 NTL196649:NTL196650 ODH196649:ODH196650 OND196649:OND196650 OWZ196649:OWZ196650 PGV196649:PGV196650 PQR196649:PQR196650 QAN196649:QAN196650 QKJ196649:QKJ196650 QUF196649:QUF196650 REB196649:REB196650 RNX196649:RNX196650 RXT196649:RXT196650 SHP196649:SHP196650 SRL196649:SRL196650 TBH196649:TBH196650 TLD196649:TLD196650 TUZ196649:TUZ196650 UEV196649:UEV196650 UOR196649:UOR196650 UYN196649:UYN196650 VIJ196649:VIJ196650 VSF196649:VSF196650 WCB196649:WCB196650 WLX196649:WLX196650 WVT196649:WVT196650 L262185:L262186 JH262185:JH262186 TD262185:TD262186 ACZ262185:ACZ262186 AMV262185:AMV262186 AWR262185:AWR262186 BGN262185:BGN262186 BQJ262185:BQJ262186 CAF262185:CAF262186 CKB262185:CKB262186 CTX262185:CTX262186 DDT262185:DDT262186 DNP262185:DNP262186 DXL262185:DXL262186 EHH262185:EHH262186 ERD262185:ERD262186 FAZ262185:FAZ262186 FKV262185:FKV262186 FUR262185:FUR262186 GEN262185:GEN262186 GOJ262185:GOJ262186 GYF262185:GYF262186 HIB262185:HIB262186 HRX262185:HRX262186 IBT262185:IBT262186 ILP262185:ILP262186 IVL262185:IVL262186 JFH262185:JFH262186 JPD262185:JPD262186 JYZ262185:JYZ262186 KIV262185:KIV262186 KSR262185:KSR262186 LCN262185:LCN262186 LMJ262185:LMJ262186 LWF262185:LWF262186 MGB262185:MGB262186 MPX262185:MPX262186 MZT262185:MZT262186 NJP262185:NJP262186 NTL262185:NTL262186 ODH262185:ODH262186 OND262185:OND262186 OWZ262185:OWZ262186 PGV262185:PGV262186 PQR262185:PQR262186 QAN262185:QAN262186 QKJ262185:QKJ262186 QUF262185:QUF262186 REB262185:REB262186 RNX262185:RNX262186 RXT262185:RXT262186 SHP262185:SHP262186 SRL262185:SRL262186 TBH262185:TBH262186 TLD262185:TLD262186 TUZ262185:TUZ262186 UEV262185:UEV262186 UOR262185:UOR262186 UYN262185:UYN262186 VIJ262185:VIJ262186 VSF262185:VSF262186 WCB262185:WCB262186 WLX262185:WLX262186 WVT262185:WVT262186 L327721:L327722 JH327721:JH327722 TD327721:TD327722 ACZ327721:ACZ327722 AMV327721:AMV327722 AWR327721:AWR327722 BGN327721:BGN327722 BQJ327721:BQJ327722 CAF327721:CAF327722 CKB327721:CKB327722 CTX327721:CTX327722 DDT327721:DDT327722 DNP327721:DNP327722 DXL327721:DXL327722 EHH327721:EHH327722 ERD327721:ERD327722 FAZ327721:FAZ327722 FKV327721:FKV327722 FUR327721:FUR327722 GEN327721:GEN327722 GOJ327721:GOJ327722 GYF327721:GYF327722 HIB327721:HIB327722 HRX327721:HRX327722 IBT327721:IBT327722 ILP327721:ILP327722 IVL327721:IVL327722 JFH327721:JFH327722 JPD327721:JPD327722 JYZ327721:JYZ327722 KIV327721:KIV327722 KSR327721:KSR327722 LCN327721:LCN327722 LMJ327721:LMJ327722 LWF327721:LWF327722 MGB327721:MGB327722 MPX327721:MPX327722 MZT327721:MZT327722 NJP327721:NJP327722 NTL327721:NTL327722 ODH327721:ODH327722 OND327721:OND327722 OWZ327721:OWZ327722 PGV327721:PGV327722 PQR327721:PQR327722 QAN327721:QAN327722 QKJ327721:QKJ327722 QUF327721:QUF327722 REB327721:REB327722 RNX327721:RNX327722 RXT327721:RXT327722 SHP327721:SHP327722 SRL327721:SRL327722 TBH327721:TBH327722 TLD327721:TLD327722 TUZ327721:TUZ327722 UEV327721:UEV327722 UOR327721:UOR327722 UYN327721:UYN327722 VIJ327721:VIJ327722 VSF327721:VSF327722 WCB327721:WCB327722 WLX327721:WLX327722 WVT327721:WVT327722 L393257:L393258 JH393257:JH393258 TD393257:TD393258 ACZ393257:ACZ393258 AMV393257:AMV393258 AWR393257:AWR393258 BGN393257:BGN393258 BQJ393257:BQJ393258 CAF393257:CAF393258 CKB393257:CKB393258 CTX393257:CTX393258 DDT393257:DDT393258 DNP393257:DNP393258 DXL393257:DXL393258 EHH393257:EHH393258 ERD393257:ERD393258 FAZ393257:FAZ393258 FKV393257:FKV393258 FUR393257:FUR393258 GEN393257:GEN393258 GOJ393257:GOJ393258 GYF393257:GYF393258 HIB393257:HIB393258 HRX393257:HRX393258 IBT393257:IBT393258 ILP393257:ILP393258 IVL393257:IVL393258 JFH393257:JFH393258 JPD393257:JPD393258 JYZ393257:JYZ393258 KIV393257:KIV393258 KSR393257:KSR393258 LCN393257:LCN393258 LMJ393257:LMJ393258 LWF393257:LWF393258 MGB393257:MGB393258 MPX393257:MPX393258 MZT393257:MZT393258 NJP393257:NJP393258 NTL393257:NTL393258 ODH393257:ODH393258 OND393257:OND393258 OWZ393257:OWZ393258 PGV393257:PGV393258 PQR393257:PQR393258 QAN393257:QAN393258 QKJ393257:QKJ393258 QUF393257:QUF393258 REB393257:REB393258 RNX393257:RNX393258 RXT393257:RXT393258 SHP393257:SHP393258 SRL393257:SRL393258 TBH393257:TBH393258 TLD393257:TLD393258 TUZ393257:TUZ393258 UEV393257:UEV393258 UOR393257:UOR393258 UYN393257:UYN393258 VIJ393257:VIJ393258 VSF393257:VSF393258 WCB393257:WCB393258 WLX393257:WLX393258 WVT393257:WVT393258 L458793:L458794 JH458793:JH458794 TD458793:TD458794 ACZ458793:ACZ458794 AMV458793:AMV458794 AWR458793:AWR458794 BGN458793:BGN458794 BQJ458793:BQJ458794 CAF458793:CAF458794 CKB458793:CKB458794 CTX458793:CTX458794 DDT458793:DDT458794 DNP458793:DNP458794 DXL458793:DXL458794 EHH458793:EHH458794 ERD458793:ERD458794 FAZ458793:FAZ458794 FKV458793:FKV458794 FUR458793:FUR458794 GEN458793:GEN458794 GOJ458793:GOJ458794 GYF458793:GYF458794 HIB458793:HIB458794 HRX458793:HRX458794 IBT458793:IBT458794 ILP458793:ILP458794 IVL458793:IVL458794 JFH458793:JFH458794 JPD458793:JPD458794 JYZ458793:JYZ458794 KIV458793:KIV458794 KSR458793:KSR458794 LCN458793:LCN458794 LMJ458793:LMJ458794 LWF458793:LWF458794 MGB458793:MGB458794 MPX458793:MPX458794 MZT458793:MZT458794 NJP458793:NJP458794 NTL458793:NTL458794 ODH458793:ODH458794 OND458793:OND458794 OWZ458793:OWZ458794 PGV458793:PGV458794 PQR458793:PQR458794 QAN458793:QAN458794 QKJ458793:QKJ458794 QUF458793:QUF458794 REB458793:REB458794 RNX458793:RNX458794 RXT458793:RXT458794 SHP458793:SHP458794 SRL458793:SRL458794 TBH458793:TBH458794 TLD458793:TLD458794 TUZ458793:TUZ458794 UEV458793:UEV458794 UOR458793:UOR458794 UYN458793:UYN458794 VIJ458793:VIJ458794 VSF458793:VSF458794 WCB458793:WCB458794 WLX458793:WLX458794 WVT458793:WVT458794 L524329:L524330 JH524329:JH524330 TD524329:TD524330 ACZ524329:ACZ524330 AMV524329:AMV524330 AWR524329:AWR524330 BGN524329:BGN524330 BQJ524329:BQJ524330 CAF524329:CAF524330 CKB524329:CKB524330 CTX524329:CTX524330 DDT524329:DDT524330 DNP524329:DNP524330 DXL524329:DXL524330 EHH524329:EHH524330 ERD524329:ERD524330 FAZ524329:FAZ524330 FKV524329:FKV524330 FUR524329:FUR524330 GEN524329:GEN524330 GOJ524329:GOJ524330 GYF524329:GYF524330 HIB524329:HIB524330 HRX524329:HRX524330 IBT524329:IBT524330 ILP524329:ILP524330 IVL524329:IVL524330 JFH524329:JFH524330 JPD524329:JPD524330 JYZ524329:JYZ524330 KIV524329:KIV524330 KSR524329:KSR524330 LCN524329:LCN524330 LMJ524329:LMJ524330 LWF524329:LWF524330 MGB524329:MGB524330 MPX524329:MPX524330 MZT524329:MZT524330 NJP524329:NJP524330 NTL524329:NTL524330 ODH524329:ODH524330 OND524329:OND524330 OWZ524329:OWZ524330 PGV524329:PGV524330 PQR524329:PQR524330 QAN524329:QAN524330 QKJ524329:QKJ524330 QUF524329:QUF524330 REB524329:REB524330 RNX524329:RNX524330 RXT524329:RXT524330 SHP524329:SHP524330 SRL524329:SRL524330 TBH524329:TBH524330 TLD524329:TLD524330 TUZ524329:TUZ524330 UEV524329:UEV524330 UOR524329:UOR524330 UYN524329:UYN524330 VIJ524329:VIJ524330 VSF524329:VSF524330 WCB524329:WCB524330 WLX524329:WLX524330 WVT524329:WVT524330 L589865:L589866 JH589865:JH589866 TD589865:TD589866 ACZ589865:ACZ589866 AMV589865:AMV589866 AWR589865:AWR589866 BGN589865:BGN589866 BQJ589865:BQJ589866 CAF589865:CAF589866 CKB589865:CKB589866 CTX589865:CTX589866 DDT589865:DDT589866 DNP589865:DNP589866 DXL589865:DXL589866 EHH589865:EHH589866 ERD589865:ERD589866 FAZ589865:FAZ589866 FKV589865:FKV589866 FUR589865:FUR589866 GEN589865:GEN589866 GOJ589865:GOJ589866 GYF589865:GYF589866 HIB589865:HIB589866 HRX589865:HRX589866 IBT589865:IBT589866 ILP589865:ILP589866 IVL589865:IVL589866 JFH589865:JFH589866 JPD589865:JPD589866 JYZ589865:JYZ589866 KIV589865:KIV589866 KSR589865:KSR589866 LCN589865:LCN589866 LMJ589865:LMJ589866 LWF589865:LWF589866 MGB589865:MGB589866 MPX589865:MPX589866 MZT589865:MZT589866 NJP589865:NJP589866 NTL589865:NTL589866 ODH589865:ODH589866 OND589865:OND589866 OWZ589865:OWZ589866 PGV589865:PGV589866 PQR589865:PQR589866 QAN589865:QAN589866 QKJ589865:QKJ589866 QUF589865:QUF589866 REB589865:REB589866 RNX589865:RNX589866 RXT589865:RXT589866 SHP589865:SHP589866 SRL589865:SRL589866 TBH589865:TBH589866 TLD589865:TLD589866 TUZ589865:TUZ589866 UEV589865:UEV589866 UOR589865:UOR589866 UYN589865:UYN589866 VIJ589865:VIJ589866 VSF589865:VSF589866 WCB589865:WCB589866 WLX589865:WLX589866 WVT589865:WVT589866 L655401:L655402 JH655401:JH655402 TD655401:TD655402 ACZ655401:ACZ655402 AMV655401:AMV655402 AWR655401:AWR655402 BGN655401:BGN655402 BQJ655401:BQJ655402 CAF655401:CAF655402 CKB655401:CKB655402 CTX655401:CTX655402 DDT655401:DDT655402 DNP655401:DNP655402 DXL655401:DXL655402 EHH655401:EHH655402 ERD655401:ERD655402 FAZ655401:FAZ655402 FKV655401:FKV655402 FUR655401:FUR655402 GEN655401:GEN655402 GOJ655401:GOJ655402 GYF655401:GYF655402 HIB655401:HIB655402 HRX655401:HRX655402 IBT655401:IBT655402 ILP655401:ILP655402 IVL655401:IVL655402 JFH655401:JFH655402 JPD655401:JPD655402 JYZ655401:JYZ655402 KIV655401:KIV655402 KSR655401:KSR655402 LCN655401:LCN655402 LMJ655401:LMJ655402 LWF655401:LWF655402 MGB655401:MGB655402 MPX655401:MPX655402 MZT655401:MZT655402 NJP655401:NJP655402 NTL655401:NTL655402 ODH655401:ODH655402 OND655401:OND655402 OWZ655401:OWZ655402 PGV655401:PGV655402 PQR655401:PQR655402 QAN655401:QAN655402 QKJ655401:QKJ655402 QUF655401:QUF655402 REB655401:REB655402 RNX655401:RNX655402 RXT655401:RXT655402 SHP655401:SHP655402 SRL655401:SRL655402 TBH655401:TBH655402 TLD655401:TLD655402 TUZ655401:TUZ655402 UEV655401:UEV655402 UOR655401:UOR655402 UYN655401:UYN655402 VIJ655401:VIJ655402 VSF655401:VSF655402 WCB655401:WCB655402 WLX655401:WLX655402 WVT655401:WVT655402 L720937:L720938 JH720937:JH720938 TD720937:TD720938 ACZ720937:ACZ720938 AMV720937:AMV720938 AWR720937:AWR720938 BGN720937:BGN720938 BQJ720937:BQJ720938 CAF720937:CAF720938 CKB720937:CKB720938 CTX720937:CTX720938 DDT720937:DDT720938 DNP720937:DNP720938 DXL720937:DXL720938 EHH720937:EHH720938 ERD720937:ERD720938 FAZ720937:FAZ720938 FKV720937:FKV720938 FUR720937:FUR720938 GEN720937:GEN720938 GOJ720937:GOJ720938 GYF720937:GYF720938 HIB720937:HIB720938 HRX720937:HRX720938 IBT720937:IBT720938 ILP720937:ILP720938 IVL720937:IVL720938 JFH720937:JFH720938 JPD720937:JPD720938 JYZ720937:JYZ720938 KIV720937:KIV720938 KSR720937:KSR720938 LCN720937:LCN720938 LMJ720937:LMJ720938 LWF720937:LWF720938 MGB720937:MGB720938 MPX720937:MPX720938 MZT720937:MZT720938 NJP720937:NJP720938 NTL720937:NTL720938 ODH720937:ODH720938 OND720937:OND720938 OWZ720937:OWZ720938 PGV720937:PGV720938 PQR720937:PQR720938 QAN720937:QAN720938 QKJ720937:QKJ720938 QUF720937:QUF720938 REB720937:REB720938 RNX720937:RNX720938 RXT720937:RXT720938 SHP720937:SHP720938 SRL720937:SRL720938 TBH720937:TBH720938 TLD720937:TLD720938 TUZ720937:TUZ720938 UEV720937:UEV720938 UOR720937:UOR720938 UYN720937:UYN720938 VIJ720937:VIJ720938 VSF720937:VSF720938 WCB720937:WCB720938 WLX720937:WLX720938 WVT720937:WVT720938 L786473:L786474 JH786473:JH786474 TD786473:TD786474 ACZ786473:ACZ786474 AMV786473:AMV786474 AWR786473:AWR786474 BGN786473:BGN786474 BQJ786473:BQJ786474 CAF786473:CAF786474 CKB786473:CKB786474 CTX786473:CTX786474 DDT786473:DDT786474 DNP786473:DNP786474 DXL786473:DXL786474 EHH786473:EHH786474 ERD786473:ERD786474 FAZ786473:FAZ786474 FKV786473:FKV786474 FUR786473:FUR786474 GEN786473:GEN786474 GOJ786473:GOJ786474 GYF786473:GYF786474 HIB786473:HIB786474 HRX786473:HRX786474 IBT786473:IBT786474 ILP786473:ILP786474 IVL786473:IVL786474 JFH786473:JFH786474 JPD786473:JPD786474 JYZ786473:JYZ786474 KIV786473:KIV786474 KSR786473:KSR786474 LCN786473:LCN786474 LMJ786473:LMJ786474 LWF786473:LWF786474 MGB786473:MGB786474 MPX786473:MPX786474 MZT786473:MZT786474 NJP786473:NJP786474 NTL786473:NTL786474 ODH786473:ODH786474 OND786473:OND786474 OWZ786473:OWZ786474 PGV786473:PGV786474 PQR786473:PQR786474 QAN786473:QAN786474 QKJ786473:QKJ786474 QUF786473:QUF786474 REB786473:REB786474 RNX786473:RNX786474 RXT786473:RXT786474 SHP786473:SHP786474 SRL786473:SRL786474 TBH786473:TBH786474 TLD786473:TLD786474 TUZ786473:TUZ786474 UEV786473:UEV786474 UOR786473:UOR786474 UYN786473:UYN786474 VIJ786473:VIJ786474 VSF786473:VSF786474 WCB786473:WCB786474 WLX786473:WLX786474 WVT786473:WVT786474 L852009:L852010 JH852009:JH852010 TD852009:TD852010 ACZ852009:ACZ852010 AMV852009:AMV852010 AWR852009:AWR852010 BGN852009:BGN852010 BQJ852009:BQJ852010 CAF852009:CAF852010 CKB852009:CKB852010 CTX852009:CTX852010 DDT852009:DDT852010 DNP852009:DNP852010 DXL852009:DXL852010 EHH852009:EHH852010 ERD852009:ERD852010 FAZ852009:FAZ852010 FKV852009:FKV852010 FUR852009:FUR852010 GEN852009:GEN852010 GOJ852009:GOJ852010 GYF852009:GYF852010 HIB852009:HIB852010 HRX852009:HRX852010 IBT852009:IBT852010 ILP852009:ILP852010 IVL852009:IVL852010 JFH852009:JFH852010 JPD852009:JPD852010 JYZ852009:JYZ852010 KIV852009:KIV852010 KSR852009:KSR852010 LCN852009:LCN852010 LMJ852009:LMJ852010 LWF852009:LWF852010 MGB852009:MGB852010 MPX852009:MPX852010 MZT852009:MZT852010 NJP852009:NJP852010 NTL852009:NTL852010 ODH852009:ODH852010 OND852009:OND852010 OWZ852009:OWZ852010 PGV852009:PGV852010 PQR852009:PQR852010 QAN852009:QAN852010 QKJ852009:QKJ852010 QUF852009:QUF852010 REB852009:REB852010 RNX852009:RNX852010 RXT852009:RXT852010 SHP852009:SHP852010 SRL852009:SRL852010 TBH852009:TBH852010 TLD852009:TLD852010 TUZ852009:TUZ852010 UEV852009:UEV852010 UOR852009:UOR852010 UYN852009:UYN852010 VIJ852009:VIJ852010 VSF852009:VSF852010 WCB852009:WCB852010 WLX852009:WLX852010 WVT852009:WVT852010 L917545:L917546 JH917545:JH917546 TD917545:TD917546 ACZ917545:ACZ917546 AMV917545:AMV917546 AWR917545:AWR917546 BGN917545:BGN917546 BQJ917545:BQJ917546 CAF917545:CAF917546 CKB917545:CKB917546 CTX917545:CTX917546 DDT917545:DDT917546 DNP917545:DNP917546 DXL917545:DXL917546 EHH917545:EHH917546 ERD917545:ERD917546 FAZ917545:FAZ917546 FKV917545:FKV917546 FUR917545:FUR917546 GEN917545:GEN917546 GOJ917545:GOJ917546 GYF917545:GYF917546 HIB917545:HIB917546 HRX917545:HRX917546 IBT917545:IBT917546 ILP917545:ILP917546 IVL917545:IVL917546 JFH917545:JFH917546 JPD917545:JPD917546 JYZ917545:JYZ917546 KIV917545:KIV917546 KSR917545:KSR917546 LCN917545:LCN917546 LMJ917545:LMJ917546 LWF917545:LWF917546 MGB917545:MGB917546 MPX917545:MPX917546 MZT917545:MZT917546 NJP917545:NJP917546 NTL917545:NTL917546 ODH917545:ODH917546 OND917545:OND917546 OWZ917545:OWZ917546 PGV917545:PGV917546 PQR917545:PQR917546 QAN917545:QAN917546 QKJ917545:QKJ917546 QUF917545:QUF917546 REB917545:REB917546 RNX917545:RNX917546 RXT917545:RXT917546 SHP917545:SHP917546 SRL917545:SRL917546 TBH917545:TBH917546 TLD917545:TLD917546 TUZ917545:TUZ917546 UEV917545:UEV917546 UOR917545:UOR917546 UYN917545:UYN917546 VIJ917545:VIJ917546 VSF917545:VSF917546 WCB917545:WCB917546 WLX917545:WLX917546 WVT917545:WVT917546 L983081:L983082 JH983081:JH983082 TD983081:TD983082 ACZ983081:ACZ983082 AMV983081:AMV983082 AWR983081:AWR983082 BGN983081:BGN983082 BQJ983081:BQJ983082 CAF983081:CAF983082 CKB983081:CKB983082 CTX983081:CTX983082 DDT983081:DDT983082 DNP983081:DNP983082 DXL983081:DXL983082 EHH983081:EHH983082 ERD983081:ERD983082 FAZ983081:FAZ983082 FKV983081:FKV983082 FUR983081:FUR983082 GEN983081:GEN983082 GOJ983081:GOJ983082 GYF983081:GYF983082 HIB983081:HIB983082 HRX983081:HRX983082 IBT983081:IBT983082 ILP983081:ILP983082 IVL983081:IVL983082 JFH983081:JFH983082 JPD983081:JPD983082 JYZ983081:JYZ983082 KIV983081:KIV983082 KSR983081:KSR983082 LCN983081:LCN983082 LMJ983081:LMJ983082 LWF983081:LWF983082 MGB983081:MGB983082 MPX983081:MPX983082 MZT983081:MZT983082 NJP983081:NJP983082 NTL983081:NTL983082 ODH983081:ODH983082 OND983081:OND983082 OWZ983081:OWZ983082 PGV983081:PGV983082 PQR983081:PQR983082 QAN983081:QAN983082 QKJ983081:QKJ983082 QUF983081:QUF983082 REB983081:REB983082 RNX983081:RNX983082 RXT983081:RXT983082 SHP983081:SHP983082 SRL983081:SRL983082 TBH983081:TBH983082 TLD983081:TLD983082 TUZ983081:TUZ983082 UEV983081:UEV983082 UOR983081:UOR983082 UYN983081:UYN983082 VIJ983081:VIJ983082 VSF983081:VSF983082 WCB983081:WCB983082 WLX983081:WLX983082 WVT983081:WVT983082 J41:J42 JF41:JF42 TB41:TB42 ACX41:ACX42 AMT41:AMT42 AWP41:AWP42 BGL41:BGL42 BQH41:BQH42 CAD41:CAD42 CJZ41:CJZ42 CTV41:CTV42 DDR41:DDR42 DNN41:DNN42 DXJ41:DXJ42 EHF41:EHF42 ERB41:ERB42 FAX41:FAX42 FKT41:FKT42 FUP41:FUP42 GEL41:GEL42 GOH41:GOH42 GYD41:GYD42 HHZ41:HHZ42 HRV41:HRV42 IBR41:IBR42 ILN41:ILN42 IVJ41:IVJ42 JFF41:JFF42 JPB41:JPB42 JYX41:JYX42 KIT41:KIT42 KSP41:KSP42 LCL41:LCL42 LMH41:LMH42 LWD41:LWD42 MFZ41:MFZ42 MPV41:MPV42 MZR41:MZR42 NJN41:NJN42 NTJ41:NTJ42 ODF41:ODF42 ONB41:ONB42 OWX41:OWX42 PGT41:PGT42 PQP41:PQP42 QAL41:QAL42 QKH41:QKH42 QUD41:QUD42 RDZ41:RDZ42 RNV41:RNV42 RXR41:RXR42 SHN41:SHN42 SRJ41:SRJ42 TBF41:TBF42 TLB41:TLB42 TUX41:TUX42 UET41:UET42 UOP41:UOP42 UYL41:UYL42 VIH41:VIH42 VSD41:VSD42 WBZ41:WBZ42 WLV41:WLV42 WVR41:WVR42 J65577:J65578 JF65577:JF65578 TB65577:TB65578 ACX65577:ACX65578 AMT65577:AMT65578 AWP65577:AWP65578 BGL65577:BGL65578 BQH65577:BQH65578 CAD65577:CAD65578 CJZ65577:CJZ65578 CTV65577:CTV65578 DDR65577:DDR65578 DNN65577:DNN65578 DXJ65577:DXJ65578 EHF65577:EHF65578 ERB65577:ERB65578 FAX65577:FAX65578 FKT65577:FKT65578 FUP65577:FUP65578 GEL65577:GEL65578 GOH65577:GOH65578 GYD65577:GYD65578 HHZ65577:HHZ65578 HRV65577:HRV65578 IBR65577:IBR65578 ILN65577:ILN65578 IVJ65577:IVJ65578 JFF65577:JFF65578 JPB65577:JPB65578 JYX65577:JYX65578 KIT65577:KIT65578 KSP65577:KSP65578 LCL65577:LCL65578 LMH65577:LMH65578 LWD65577:LWD65578 MFZ65577:MFZ65578 MPV65577:MPV65578 MZR65577:MZR65578 NJN65577:NJN65578 NTJ65577:NTJ65578 ODF65577:ODF65578 ONB65577:ONB65578 OWX65577:OWX65578 PGT65577:PGT65578 PQP65577:PQP65578 QAL65577:QAL65578 QKH65577:QKH65578 QUD65577:QUD65578 RDZ65577:RDZ65578 RNV65577:RNV65578 RXR65577:RXR65578 SHN65577:SHN65578 SRJ65577:SRJ65578 TBF65577:TBF65578 TLB65577:TLB65578 TUX65577:TUX65578 UET65577:UET65578 UOP65577:UOP65578 UYL65577:UYL65578 VIH65577:VIH65578 VSD65577:VSD65578 WBZ65577:WBZ65578 WLV65577:WLV65578 WVR65577:WVR65578 J131113:J131114 JF131113:JF131114 TB131113:TB131114 ACX131113:ACX131114 AMT131113:AMT131114 AWP131113:AWP131114 BGL131113:BGL131114 BQH131113:BQH131114 CAD131113:CAD131114 CJZ131113:CJZ131114 CTV131113:CTV131114 DDR131113:DDR131114 DNN131113:DNN131114 DXJ131113:DXJ131114 EHF131113:EHF131114 ERB131113:ERB131114 FAX131113:FAX131114 FKT131113:FKT131114 FUP131113:FUP131114 GEL131113:GEL131114 GOH131113:GOH131114 GYD131113:GYD131114 HHZ131113:HHZ131114 HRV131113:HRV131114 IBR131113:IBR131114 ILN131113:ILN131114 IVJ131113:IVJ131114 JFF131113:JFF131114 JPB131113:JPB131114 JYX131113:JYX131114 KIT131113:KIT131114 KSP131113:KSP131114 LCL131113:LCL131114 LMH131113:LMH131114 LWD131113:LWD131114 MFZ131113:MFZ131114 MPV131113:MPV131114 MZR131113:MZR131114 NJN131113:NJN131114 NTJ131113:NTJ131114 ODF131113:ODF131114 ONB131113:ONB131114 OWX131113:OWX131114 PGT131113:PGT131114 PQP131113:PQP131114 QAL131113:QAL131114 QKH131113:QKH131114 QUD131113:QUD131114 RDZ131113:RDZ131114 RNV131113:RNV131114 RXR131113:RXR131114 SHN131113:SHN131114 SRJ131113:SRJ131114 TBF131113:TBF131114 TLB131113:TLB131114 TUX131113:TUX131114 UET131113:UET131114 UOP131113:UOP131114 UYL131113:UYL131114 VIH131113:VIH131114 VSD131113:VSD131114 WBZ131113:WBZ131114 WLV131113:WLV131114 WVR131113:WVR131114 J196649:J196650 JF196649:JF196650 TB196649:TB196650 ACX196649:ACX196650 AMT196649:AMT196650 AWP196649:AWP196650 BGL196649:BGL196650 BQH196649:BQH196650 CAD196649:CAD196650 CJZ196649:CJZ196650 CTV196649:CTV196650 DDR196649:DDR196650 DNN196649:DNN196650 DXJ196649:DXJ196650 EHF196649:EHF196650 ERB196649:ERB196650 FAX196649:FAX196650 FKT196649:FKT196650 FUP196649:FUP196650 GEL196649:GEL196650 GOH196649:GOH196650 GYD196649:GYD196650 HHZ196649:HHZ196650 HRV196649:HRV196650 IBR196649:IBR196650 ILN196649:ILN196650 IVJ196649:IVJ196650 JFF196649:JFF196650 JPB196649:JPB196650 JYX196649:JYX196650 KIT196649:KIT196650 KSP196649:KSP196650 LCL196649:LCL196650 LMH196649:LMH196650 LWD196649:LWD196650 MFZ196649:MFZ196650 MPV196649:MPV196650 MZR196649:MZR196650 NJN196649:NJN196650 NTJ196649:NTJ196650 ODF196649:ODF196650 ONB196649:ONB196650 OWX196649:OWX196650 PGT196649:PGT196650 PQP196649:PQP196650 QAL196649:QAL196650 QKH196649:QKH196650 QUD196649:QUD196650 RDZ196649:RDZ196650 RNV196649:RNV196650 RXR196649:RXR196650 SHN196649:SHN196650 SRJ196649:SRJ196650 TBF196649:TBF196650 TLB196649:TLB196650 TUX196649:TUX196650 UET196649:UET196650 UOP196649:UOP196650 UYL196649:UYL196650 VIH196649:VIH196650 VSD196649:VSD196650 WBZ196649:WBZ196650 WLV196649:WLV196650 WVR196649:WVR196650 J262185:J262186 JF262185:JF262186 TB262185:TB262186 ACX262185:ACX262186 AMT262185:AMT262186 AWP262185:AWP262186 BGL262185:BGL262186 BQH262185:BQH262186 CAD262185:CAD262186 CJZ262185:CJZ262186 CTV262185:CTV262186 DDR262185:DDR262186 DNN262185:DNN262186 DXJ262185:DXJ262186 EHF262185:EHF262186 ERB262185:ERB262186 FAX262185:FAX262186 FKT262185:FKT262186 FUP262185:FUP262186 GEL262185:GEL262186 GOH262185:GOH262186 GYD262185:GYD262186 HHZ262185:HHZ262186 HRV262185:HRV262186 IBR262185:IBR262186 ILN262185:ILN262186 IVJ262185:IVJ262186 JFF262185:JFF262186 JPB262185:JPB262186 JYX262185:JYX262186 KIT262185:KIT262186 KSP262185:KSP262186 LCL262185:LCL262186 LMH262185:LMH262186 LWD262185:LWD262186 MFZ262185:MFZ262186 MPV262185:MPV262186 MZR262185:MZR262186 NJN262185:NJN262186 NTJ262185:NTJ262186 ODF262185:ODF262186 ONB262185:ONB262186 OWX262185:OWX262186 PGT262185:PGT262186 PQP262185:PQP262186 QAL262185:QAL262186 QKH262185:QKH262186 QUD262185:QUD262186 RDZ262185:RDZ262186 RNV262185:RNV262186 RXR262185:RXR262186 SHN262185:SHN262186 SRJ262185:SRJ262186 TBF262185:TBF262186 TLB262185:TLB262186 TUX262185:TUX262186 UET262185:UET262186 UOP262185:UOP262186 UYL262185:UYL262186 VIH262185:VIH262186 VSD262185:VSD262186 WBZ262185:WBZ262186 WLV262185:WLV262186 WVR262185:WVR262186 J327721:J327722 JF327721:JF327722 TB327721:TB327722 ACX327721:ACX327722 AMT327721:AMT327722 AWP327721:AWP327722 BGL327721:BGL327722 BQH327721:BQH327722 CAD327721:CAD327722 CJZ327721:CJZ327722 CTV327721:CTV327722 DDR327721:DDR327722 DNN327721:DNN327722 DXJ327721:DXJ327722 EHF327721:EHF327722 ERB327721:ERB327722 FAX327721:FAX327722 FKT327721:FKT327722 FUP327721:FUP327722 GEL327721:GEL327722 GOH327721:GOH327722 GYD327721:GYD327722 HHZ327721:HHZ327722 HRV327721:HRV327722 IBR327721:IBR327722 ILN327721:ILN327722 IVJ327721:IVJ327722 JFF327721:JFF327722 JPB327721:JPB327722 JYX327721:JYX327722 KIT327721:KIT327722 KSP327721:KSP327722 LCL327721:LCL327722 LMH327721:LMH327722 LWD327721:LWD327722 MFZ327721:MFZ327722 MPV327721:MPV327722 MZR327721:MZR327722 NJN327721:NJN327722 NTJ327721:NTJ327722 ODF327721:ODF327722 ONB327721:ONB327722 OWX327721:OWX327722 PGT327721:PGT327722 PQP327721:PQP327722 QAL327721:QAL327722 QKH327721:QKH327722 QUD327721:QUD327722 RDZ327721:RDZ327722 RNV327721:RNV327722 RXR327721:RXR327722 SHN327721:SHN327722 SRJ327721:SRJ327722 TBF327721:TBF327722 TLB327721:TLB327722 TUX327721:TUX327722 UET327721:UET327722 UOP327721:UOP327722 UYL327721:UYL327722 VIH327721:VIH327722 VSD327721:VSD327722 WBZ327721:WBZ327722 WLV327721:WLV327722 WVR327721:WVR327722 J393257:J393258 JF393257:JF393258 TB393257:TB393258 ACX393257:ACX393258 AMT393257:AMT393258 AWP393257:AWP393258 BGL393257:BGL393258 BQH393257:BQH393258 CAD393257:CAD393258 CJZ393257:CJZ393258 CTV393257:CTV393258 DDR393257:DDR393258 DNN393257:DNN393258 DXJ393257:DXJ393258 EHF393257:EHF393258 ERB393257:ERB393258 FAX393257:FAX393258 FKT393257:FKT393258 FUP393257:FUP393258 GEL393257:GEL393258 GOH393257:GOH393258 GYD393257:GYD393258 HHZ393257:HHZ393258 HRV393257:HRV393258 IBR393257:IBR393258 ILN393257:ILN393258 IVJ393257:IVJ393258 JFF393257:JFF393258 JPB393257:JPB393258 JYX393257:JYX393258 KIT393257:KIT393258 KSP393257:KSP393258 LCL393257:LCL393258 LMH393257:LMH393258 LWD393257:LWD393258 MFZ393257:MFZ393258 MPV393257:MPV393258 MZR393257:MZR393258 NJN393257:NJN393258 NTJ393257:NTJ393258 ODF393257:ODF393258 ONB393257:ONB393258 OWX393257:OWX393258 PGT393257:PGT393258 PQP393257:PQP393258 QAL393257:QAL393258 QKH393257:QKH393258 QUD393257:QUD393258 RDZ393257:RDZ393258 RNV393257:RNV393258 RXR393257:RXR393258 SHN393257:SHN393258 SRJ393257:SRJ393258 TBF393257:TBF393258 TLB393257:TLB393258 TUX393257:TUX393258 UET393257:UET393258 UOP393257:UOP393258 UYL393257:UYL393258 VIH393257:VIH393258 VSD393257:VSD393258 WBZ393257:WBZ393258 WLV393257:WLV393258 WVR393257:WVR393258 J458793:J458794 JF458793:JF458794 TB458793:TB458794 ACX458793:ACX458794 AMT458793:AMT458794 AWP458793:AWP458794 BGL458793:BGL458794 BQH458793:BQH458794 CAD458793:CAD458794 CJZ458793:CJZ458794 CTV458793:CTV458794 DDR458793:DDR458794 DNN458793:DNN458794 DXJ458793:DXJ458794 EHF458793:EHF458794 ERB458793:ERB458794 FAX458793:FAX458794 FKT458793:FKT458794 FUP458793:FUP458794 GEL458793:GEL458794 GOH458793:GOH458794 GYD458793:GYD458794 HHZ458793:HHZ458794 HRV458793:HRV458794 IBR458793:IBR458794 ILN458793:ILN458794 IVJ458793:IVJ458794 JFF458793:JFF458794 JPB458793:JPB458794 JYX458793:JYX458794 KIT458793:KIT458794 KSP458793:KSP458794 LCL458793:LCL458794 LMH458793:LMH458794 LWD458793:LWD458794 MFZ458793:MFZ458794 MPV458793:MPV458794 MZR458793:MZR458794 NJN458793:NJN458794 NTJ458793:NTJ458794 ODF458793:ODF458794 ONB458793:ONB458794 OWX458793:OWX458794 PGT458793:PGT458794 PQP458793:PQP458794 QAL458793:QAL458794 QKH458793:QKH458794 QUD458793:QUD458794 RDZ458793:RDZ458794 RNV458793:RNV458794 RXR458793:RXR458794 SHN458793:SHN458794 SRJ458793:SRJ458794 TBF458793:TBF458794 TLB458793:TLB458794 TUX458793:TUX458794 UET458793:UET458794 UOP458793:UOP458794 UYL458793:UYL458794 VIH458793:VIH458794 VSD458793:VSD458794 WBZ458793:WBZ458794 WLV458793:WLV458794 WVR458793:WVR458794 J524329:J524330 JF524329:JF524330 TB524329:TB524330 ACX524329:ACX524330 AMT524329:AMT524330 AWP524329:AWP524330 BGL524329:BGL524330 BQH524329:BQH524330 CAD524329:CAD524330 CJZ524329:CJZ524330 CTV524329:CTV524330 DDR524329:DDR524330 DNN524329:DNN524330 DXJ524329:DXJ524330 EHF524329:EHF524330 ERB524329:ERB524330 FAX524329:FAX524330 FKT524329:FKT524330 FUP524329:FUP524330 GEL524329:GEL524330 GOH524329:GOH524330 GYD524329:GYD524330 HHZ524329:HHZ524330 HRV524329:HRV524330 IBR524329:IBR524330 ILN524329:ILN524330 IVJ524329:IVJ524330 JFF524329:JFF524330 JPB524329:JPB524330 JYX524329:JYX524330 KIT524329:KIT524330 KSP524329:KSP524330 LCL524329:LCL524330 LMH524329:LMH524330 LWD524329:LWD524330 MFZ524329:MFZ524330 MPV524329:MPV524330 MZR524329:MZR524330 NJN524329:NJN524330 NTJ524329:NTJ524330 ODF524329:ODF524330 ONB524329:ONB524330 OWX524329:OWX524330 PGT524329:PGT524330 PQP524329:PQP524330 QAL524329:QAL524330 QKH524329:QKH524330 QUD524329:QUD524330 RDZ524329:RDZ524330 RNV524329:RNV524330 RXR524329:RXR524330 SHN524329:SHN524330 SRJ524329:SRJ524330 TBF524329:TBF524330 TLB524329:TLB524330 TUX524329:TUX524330 UET524329:UET524330 UOP524329:UOP524330 UYL524329:UYL524330 VIH524329:VIH524330 VSD524329:VSD524330 WBZ524329:WBZ524330 WLV524329:WLV524330 WVR524329:WVR524330 J589865:J589866 JF589865:JF589866 TB589865:TB589866 ACX589865:ACX589866 AMT589865:AMT589866 AWP589865:AWP589866 BGL589865:BGL589866 BQH589865:BQH589866 CAD589865:CAD589866 CJZ589865:CJZ589866 CTV589865:CTV589866 DDR589865:DDR589866 DNN589865:DNN589866 DXJ589865:DXJ589866 EHF589865:EHF589866 ERB589865:ERB589866 FAX589865:FAX589866 FKT589865:FKT589866 FUP589865:FUP589866 GEL589865:GEL589866 GOH589865:GOH589866 GYD589865:GYD589866 HHZ589865:HHZ589866 HRV589865:HRV589866 IBR589865:IBR589866 ILN589865:ILN589866 IVJ589865:IVJ589866 JFF589865:JFF589866 JPB589865:JPB589866 JYX589865:JYX589866 KIT589865:KIT589866 KSP589865:KSP589866 LCL589865:LCL589866 LMH589865:LMH589866 LWD589865:LWD589866 MFZ589865:MFZ589866 MPV589865:MPV589866 MZR589865:MZR589866 NJN589865:NJN589866 NTJ589865:NTJ589866 ODF589865:ODF589866 ONB589865:ONB589866 OWX589865:OWX589866 PGT589865:PGT589866 PQP589865:PQP589866 QAL589865:QAL589866 QKH589865:QKH589866 QUD589865:QUD589866 RDZ589865:RDZ589866 RNV589865:RNV589866 RXR589865:RXR589866 SHN589865:SHN589866 SRJ589865:SRJ589866 TBF589865:TBF589866 TLB589865:TLB589866 TUX589865:TUX589866 UET589865:UET589866 UOP589865:UOP589866 UYL589865:UYL589866 VIH589865:VIH589866 VSD589865:VSD589866 WBZ589865:WBZ589866 WLV589865:WLV589866 WVR589865:WVR589866 J655401:J655402 JF655401:JF655402 TB655401:TB655402 ACX655401:ACX655402 AMT655401:AMT655402 AWP655401:AWP655402 BGL655401:BGL655402 BQH655401:BQH655402 CAD655401:CAD655402 CJZ655401:CJZ655402 CTV655401:CTV655402 DDR655401:DDR655402 DNN655401:DNN655402 DXJ655401:DXJ655402 EHF655401:EHF655402 ERB655401:ERB655402 FAX655401:FAX655402 FKT655401:FKT655402 FUP655401:FUP655402 GEL655401:GEL655402 GOH655401:GOH655402 GYD655401:GYD655402 HHZ655401:HHZ655402 HRV655401:HRV655402 IBR655401:IBR655402 ILN655401:ILN655402 IVJ655401:IVJ655402 JFF655401:JFF655402 JPB655401:JPB655402 JYX655401:JYX655402 KIT655401:KIT655402 KSP655401:KSP655402 LCL655401:LCL655402 LMH655401:LMH655402 LWD655401:LWD655402 MFZ655401:MFZ655402 MPV655401:MPV655402 MZR655401:MZR655402 NJN655401:NJN655402 NTJ655401:NTJ655402 ODF655401:ODF655402 ONB655401:ONB655402 OWX655401:OWX655402 PGT655401:PGT655402 PQP655401:PQP655402 QAL655401:QAL655402 QKH655401:QKH655402 QUD655401:QUD655402 RDZ655401:RDZ655402 RNV655401:RNV655402 RXR655401:RXR655402 SHN655401:SHN655402 SRJ655401:SRJ655402 TBF655401:TBF655402 TLB655401:TLB655402 TUX655401:TUX655402 UET655401:UET655402 UOP655401:UOP655402 UYL655401:UYL655402 VIH655401:VIH655402 VSD655401:VSD655402 WBZ655401:WBZ655402 WLV655401:WLV655402 WVR655401:WVR655402 J720937:J720938 JF720937:JF720938 TB720937:TB720938 ACX720937:ACX720938 AMT720937:AMT720938 AWP720937:AWP720938 BGL720937:BGL720938 BQH720937:BQH720938 CAD720937:CAD720938 CJZ720937:CJZ720938 CTV720937:CTV720938 DDR720937:DDR720938 DNN720937:DNN720938 DXJ720937:DXJ720938 EHF720937:EHF720938 ERB720937:ERB720938 FAX720937:FAX720938 FKT720937:FKT720938 FUP720937:FUP720938 GEL720937:GEL720938 GOH720937:GOH720938 GYD720937:GYD720938 HHZ720937:HHZ720938 HRV720937:HRV720938 IBR720937:IBR720938 ILN720937:ILN720938 IVJ720937:IVJ720938 JFF720937:JFF720938 JPB720937:JPB720938 JYX720937:JYX720938 KIT720937:KIT720938 KSP720937:KSP720938 LCL720937:LCL720938 LMH720937:LMH720938 LWD720937:LWD720938 MFZ720937:MFZ720938 MPV720937:MPV720938 MZR720937:MZR720938 NJN720937:NJN720938 NTJ720937:NTJ720938 ODF720937:ODF720938 ONB720937:ONB720938 OWX720937:OWX720938 PGT720937:PGT720938 PQP720937:PQP720938 QAL720937:QAL720938 QKH720937:QKH720938 QUD720937:QUD720938 RDZ720937:RDZ720938 RNV720937:RNV720938 RXR720937:RXR720938 SHN720937:SHN720938 SRJ720937:SRJ720938 TBF720937:TBF720938 TLB720937:TLB720938 TUX720937:TUX720938 UET720937:UET720938 UOP720937:UOP720938 UYL720937:UYL720938 VIH720937:VIH720938 VSD720937:VSD720938 WBZ720937:WBZ720938 WLV720937:WLV720938 WVR720937:WVR720938 J786473:J786474 JF786473:JF786474 TB786473:TB786474 ACX786473:ACX786474 AMT786473:AMT786474 AWP786473:AWP786474 BGL786473:BGL786474 BQH786473:BQH786474 CAD786473:CAD786474 CJZ786473:CJZ786474 CTV786473:CTV786474 DDR786473:DDR786474 DNN786473:DNN786474 DXJ786473:DXJ786474 EHF786473:EHF786474 ERB786473:ERB786474 FAX786473:FAX786474 FKT786473:FKT786474 FUP786473:FUP786474 GEL786473:GEL786474 GOH786473:GOH786474 GYD786473:GYD786474 HHZ786473:HHZ786474 HRV786473:HRV786474 IBR786473:IBR786474 ILN786473:ILN786474 IVJ786473:IVJ786474 JFF786473:JFF786474 JPB786473:JPB786474 JYX786473:JYX786474 KIT786473:KIT786474 KSP786473:KSP786474 LCL786473:LCL786474 LMH786473:LMH786474 LWD786473:LWD786474 MFZ786473:MFZ786474 MPV786473:MPV786474 MZR786473:MZR786474 NJN786473:NJN786474 NTJ786473:NTJ786474 ODF786473:ODF786474 ONB786473:ONB786474 OWX786473:OWX786474 PGT786473:PGT786474 PQP786473:PQP786474 QAL786473:QAL786474 QKH786473:QKH786474 QUD786473:QUD786474 RDZ786473:RDZ786474 RNV786473:RNV786474 RXR786473:RXR786474 SHN786473:SHN786474 SRJ786473:SRJ786474 TBF786473:TBF786474 TLB786473:TLB786474 TUX786473:TUX786474 UET786473:UET786474 UOP786473:UOP786474 UYL786473:UYL786474 VIH786473:VIH786474 VSD786473:VSD786474 WBZ786473:WBZ786474 WLV786473:WLV786474 WVR786473:WVR786474 J852009:J852010 JF852009:JF852010 TB852009:TB852010 ACX852009:ACX852010 AMT852009:AMT852010 AWP852009:AWP852010 BGL852009:BGL852010 BQH852009:BQH852010 CAD852009:CAD852010 CJZ852009:CJZ852010 CTV852009:CTV852010 DDR852009:DDR852010 DNN852009:DNN852010 DXJ852009:DXJ852010 EHF852009:EHF852010 ERB852009:ERB852010 FAX852009:FAX852010 FKT852009:FKT852010 FUP852009:FUP852010 GEL852009:GEL852010 GOH852009:GOH852010 GYD852009:GYD852010 HHZ852009:HHZ852010 HRV852009:HRV852010 IBR852009:IBR852010 ILN852009:ILN852010 IVJ852009:IVJ852010 JFF852009:JFF852010 JPB852009:JPB852010 JYX852009:JYX852010 KIT852009:KIT852010 KSP852009:KSP852010 LCL852009:LCL852010 LMH852009:LMH852010 LWD852009:LWD852010 MFZ852009:MFZ852010 MPV852009:MPV852010 MZR852009:MZR852010 NJN852009:NJN852010 NTJ852009:NTJ852010 ODF852009:ODF852010 ONB852009:ONB852010 OWX852009:OWX852010 PGT852009:PGT852010 PQP852009:PQP852010 QAL852009:QAL852010 QKH852009:QKH852010 QUD852009:QUD852010 RDZ852009:RDZ852010 RNV852009:RNV852010 RXR852009:RXR852010 SHN852009:SHN852010 SRJ852009:SRJ852010 TBF852009:TBF852010 TLB852009:TLB852010 TUX852009:TUX852010 UET852009:UET852010 UOP852009:UOP852010 UYL852009:UYL852010 VIH852009:VIH852010 VSD852009:VSD852010 WBZ852009:WBZ852010 WLV852009:WLV852010 WVR852009:WVR852010 J917545:J917546 JF917545:JF917546 TB917545:TB917546 ACX917545:ACX917546 AMT917545:AMT917546 AWP917545:AWP917546 BGL917545:BGL917546 BQH917545:BQH917546 CAD917545:CAD917546 CJZ917545:CJZ917546 CTV917545:CTV917546 DDR917545:DDR917546 DNN917545:DNN917546 DXJ917545:DXJ917546 EHF917545:EHF917546 ERB917545:ERB917546 FAX917545:FAX917546 FKT917545:FKT917546 FUP917545:FUP917546 GEL917545:GEL917546 GOH917545:GOH917546 GYD917545:GYD917546 HHZ917545:HHZ917546 HRV917545:HRV917546 IBR917545:IBR917546 ILN917545:ILN917546 IVJ917545:IVJ917546 JFF917545:JFF917546 JPB917545:JPB917546 JYX917545:JYX917546 KIT917545:KIT917546 KSP917545:KSP917546 LCL917545:LCL917546 LMH917545:LMH917546 LWD917545:LWD917546 MFZ917545:MFZ917546 MPV917545:MPV917546 MZR917545:MZR917546 NJN917545:NJN917546 NTJ917545:NTJ917546 ODF917545:ODF917546 ONB917545:ONB917546 OWX917545:OWX917546 PGT917545:PGT917546 PQP917545:PQP917546 QAL917545:QAL917546 QKH917545:QKH917546 QUD917545:QUD917546 RDZ917545:RDZ917546 RNV917545:RNV917546 RXR917545:RXR917546 SHN917545:SHN917546 SRJ917545:SRJ917546 TBF917545:TBF917546 TLB917545:TLB917546 TUX917545:TUX917546 UET917545:UET917546 UOP917545:UOP917546 UYL917545:UYL917546 VIH917545:VIH917546 VSD917545:VSD917546 WBZ917545:WBZ917546 WLV917545:WLV917546 WVR917545:WVR917546 J983081:J983082 JF983081:JF983082 TB983081:TB983082 ACX983081:ACX983082 AMT983081:AMT983082 AWP983081:AWP983082 BGL983081:BGL983082 BQH983081:BQH983082 CAD983081:CAD983082 CJZ983081:CJZ983082 CTV983081:CTV983082 DDR983081:DDR983082 DNN983081:DNN983082 DXJ983081:DXJ983082 EHF983081:EHF983082 ERB983081:ERB983082 FAX983081:FAX983082 FKT983081:FKT983082 FUP983081:FUP983082 GEL983081:GEL983082 GOH983081:GOH983082 GYD983081:GYD983082 HHZ983081:HHZ983082 HRV983081:HRV983082 IBR983081:IBR983082 ILN983081:ILN983082 IVJ983081:IVJ983082 JFF983081:JFF983082 JPB983081:JPB983082 JYX983081:JYX983082 KIT983081:KIT983082 KSP983081:KSP983082 LCL983081:LCL983082 LMH983081:LMH983082 LWD983081:LWD983082 MFZ983081:MFZ983082 MPV983081:MPV983082 MZR983081:MZR983082 NJN983081:NJN983082 NTJ983081:NTJ983082 ODF983081:ODF983082 ONB983081:ONB983082 OWX983081:OWX983082 PGT983081:PGT983082 PQP983081:PQP983082 QAL983081:QAL983082 QKH983081:QKH983082 QUD983081:QUD983082 RDZ983081:RDZ983082 RNV983081:RNV983082 RXR983081:RXR983082 SHN983081:SHN983082 SRJ983081:SRJ983082 TBF983081:TBF983082 TLB983081:TLB983082 TUX983081:TUX983082 UET983081:UET983082 UOP983081:UOP983082 UYL983081:UYL983082 VIH983081:VIH983082 VSD983081:VSD983082 WBZ983081:WBZ983082 WLV983081:WLV983082 WVR983081:WVR983082 H41:H42 JD41:JD42 SZ41:SZ42 ACV41:ACV42 AMR41:AMR42 AWN41:AWN42 BGJ41:BGJ42 BQF41:BQF42 CAB41:CAB42 CJX41:CJX42 CTT41:CTT42 DDP41:DDP42 DNL41:DNL42 DXH41:DXH42 EHD41:EHD42 EQZ41:EQZ42 FAV41:FAV42 FKR41:FKR42 FUN41:FUN42 GEJ41:GEJ42 GOF41:GOF42 GYB41:GYB42 HHX41:HHX42 HRT41:HRT42 IBP41:IBP42 ILL41:ILL42 IVH41:IVH42 JFD41:JFD42 JOZ41:JOZ42 JYV41:JYV42 KIR41:KIR42 KSN41:KSN42 LCJ41:LCJ42 LMF41:LMF42 LWB41:LWB42 MFX41:MFX42 MPT41:MPT42 MZP41:MZP42 NJL41:NJL42 NTH41:NTH42 ODD41:ODD42 OMZ41:OMZ42 OWV41:OWV42 PGR41:PGR42 PQN41:PQN42 QAJ41:QAJ42 QKF41:QKF42 QUB41:QUB42 RDX41:RDX42 RNT41:RNT42 RXP41:RXP42 SHL41:SHL42 SRH41:SRH42 TBD41:TBD42 TKZ41:TKZ42 TUV41:TUV42 UER41:UER42 UON41:UON42 UYJ41:UYJ42 VIF41:VIF42 VSB41:VSB42 WBX41:WBX42 WLT41:WLT42 WVP41:WVP42 H65577:H65578 JD65577:JD65578 SZ65577:SZ65578 ACV65577:ACV65578 AMR65577:AMR65578 AWN65577:AWN65578 BGJ65577:BGJ65578 BQF65577:BQF65578 CAB65577:CAB65578 CJX65577:CJX65578 CTT65577:CTT65578 DDP65577:DDP65578 DNL65577:DNL65578 DXH65577:DXH65578 EHD65577:EHD65578 EQZ65577:EQZ65578 FAV65577:FAV65578 FKR65577:FKR65578 FUN65577:FUN65578 GEJ65577:GEJ65578 GOF65577:GOF65578 GYB65577:GYB65578 HHX65577:HHX65578 HRT65577:HRT65578 IBP65577:IBP65578 ILL65577:ILL65578 IVH65577:IVH65578 JFD65577:JFD65578 JOZ65577:JOZ65578 JYV65577:JYV65578 KIR65577:KIR65578 KSN65577:KSN65578 LCJ65577:LCJ65578 LMF65577:LMF65578 LWB65577:LWB65578 MFX65577:MFX65578 MPT65577:MPT65578 MZP65577:MZP65578 NJL65577:NJL65578 NTH65577:NTH65578 ODD65577:ODD65578 OMZ65577:OMZ65578 OWV65577:OWV65578 PGR65577:PGR65578 PQN65577:PQN65578 QAJ65577:QAJ65578 QKF65577:QKF65578 QUB65577:QUB65578 RDX65577:RDX65578 RNT65577:RNT65578 RXP65577:RXP65578 SHL65577:SHL65578 SRH65577:SRH65578 TBD65577:TBD65578 TKZ65577:TKZ65578 TUV65577:TUV65578 UER65577:UER65578 UON65577:UON65578 UYJ65577:UYJ65578 VIF65577:VIF65578 VSB65577:VSB65578 WBX65577:WBX65578 WLT65577:WLT65578 WVP65577:WVP65578 H131113:H131114 JD131113:JD131114 SZ131113:SZ131114 ACV131113:ACV131114 AMR131113:AMR131114 AWN131113:AWN131114 BGJ131113:BGJ131114 BQF131113:BQF131114 CAB131113:CAB131114 CJX131113:CJX131114 CTT131113:CTT131114 DDP131113:DDP131114 DNL131113:DNL131114 DXH131113:DXH131114 EHD131113:EHD131114 EQZ131113:EQZ131114 FAV131113:FAV131114 FKR131113:FKR131114 FUN131113:FUN131114 GEJ131113:GEJ131114 GOF131113:GOF131114 GYB131113:GYB131114 HHX131113:HHX131114 HRT131113:HRT131114 IBP131113:IBP131114 ILL131113:ILL131114 IVH131113:IVH131114 JFD131113:JFD131114 JOZ131113:JOZ131114 JYV131113:JYV131114 KIR131113:KIR131114 KSN131113:KSN131114 LCJ131113:LCJ131114 LMF131113:LMF131114 LWB131113:LWB131114 MFX131113:MFX131114 MPT131113:MPT131114 MZP131113:MZP131114 NJL131113:NJL131114 NTH131113:NTH131114 ODD131113:ODD131114 OMZ131113:OMZ131114 OWV131113:OWV131114 PGR131113:PGR131114 PQN131113:PQN131114 QAJ131113:QAJ131114 QKF131113:QKF131114 QUB131113:QUB131114 RDX131113:RDX131114 RNT131113:RNT131114 RXP131113:RXP131114 SHL131113:SHL131114 SRH131113:SRH131114 TBD131113:TBD131114 TKZ131113:TKZ131114 TUV131113:TUV131114 UER131113:UER131114 UON131113:UON131114 UYJ131113:UYJ131114 VIF131113:VIF131114 VSB131113:VSB131114 WBX131113:WBX131114 WLT131113:WLT131114 WVP131113:WVP131114 H196649:H196650 JD196649:JD196650 SZ196649:SZ196650 ACV196649:ACV196650 AMR196649:AMR196650 AWN196649:AWN196650 BGJ196649:BGJ196650 BQF196649:BQF196650 CAB196649:CAB196650 CJX196649:CJX196650 CTT196649:CTT196650 DDP196649:DDP196650 DNL196649:DNL196650 DXH196649:DXH196650 EHD196649:EHD196650 EQZ196649:EQZ196650 FAV196649:FAV196650 FKR196649:FKR196650 FUN196649:FUN196650 GEJ196649:GEJ196650 GOF196649:GOF196650 GYB196649:GYB196650 HHX196649:HHX196650 HRT196649:HRT196650 IBP196649:IBP196650 ILL196649:ILL196650 IVH196649:IVH196650 JFD196649:JFD196650 JOZ196649:JOZ196650 JYV196649:JYV196650 KIR196649:KIR196650 KSN196649:KSN196650 LCJ196649:LCJ196650 LMF196649:LMF196650 LWB196649:LWB196650 MFX196649:MFX196650 MPT196649:MPT196650 MZP196649:MZP196650 NJL196649:NJL196650 NTH196649:NTH196650 ODD196649:ODD196650 OMZ196649:OMZ196650 OWV196649:OWV196650 PGR196649:PGR196650 PQN196649:PQN196650 QAJ196649:QAJ196650 QKF196649:QKF196650 QUB196649:QUB196650 RDX196649:RDX196650 RNT196649:RNT196650 RXP196649:RXP196650 SHL196649:SHL196650 SRH196649:SRH196650 TBD196649:TBD196650 TKZ196649:TKZ196650 TUV196649:TUV196650 UER196649:UER196650 UON196649:UON196650 UYJ196649:UYJ196650 VIF196649:VIF196650 VSB196649:VSB196650 WBX196649:WBX196650 WLT196649:WLT196650 WVP196649:WVP196650 H262185:H262186 JD262185:JD262186 SZ262185:SZ262186 ACV262185:ACV262186 AMR262185:AMR262186 AWN262185:AWN262186 BGJ262185:BGJ262186 BQF262185:BQF262186 CAB262185:CAB262186 CJX262185:CJX262186 CTT262185:CTT262186 DDP262185:DDP262186 DNL262185:DNL262186 DXH262185:DXH262186 EHD262185:EHD262186 EQZ262185:EQZ262186 FAV262185:FAV262186 FKR262185:FKR262186 FUN262185:FUN262186 GEJ262185:GEJ262186 GOF262185:GOF262186 GYB262185:GYB262186 HHX262185:HHX262186 HRT262185:HRT262186 IBP262185:IBP262186 ILL262185:ILL262186 IVH262185:IVH262186 JFD262185:JFD262186 JOZ262185:JOZ262186 JYV262185:JYV262186 KIR262185:KIR262186 KSN262185:KSN262186 LCJ262185:LCJ262186 LMF262185:LMF262186 LWB262185:LWB262186 MFX262185:MFX262186 MPT262185:MPT262186 MZP262185:MZP262186 NJL262185:NJL262186 NTH262185:NTH262186 ODD262185:ODD262186 OMZ262185:OMZ262186 OWV262185:OWV262186 PGR262185:PGR262186 PQN262185:PQN262186 QAJ262185:QAJ262186 QKF262185:QKF262186 QUB262185:QUB262186 RDX262185:RDX262186 RNT262185:RNT262186 RXP262185:RXP262186 SHL262185:SHL262186 SRH262185:SRH262186 TBD262185:TBD262186 TKZ262185:TKZ262186 TUV262185:TUV262186 UER262185:UER262186 UON262185:UON262186 UYJ262185:UYJ262186 VIF262185:VIF262186 VSB262185:VSB262186 WBX262185:WBX262186 WLT262185:WLT262186 WVP262185:WVP262186 H327721:H327722 JD327721:JD327722 SZ327721:SZ327722 ACV327721:ACV327722 AMR327721:AMR327722 AWN327721:AWN327722 BGJ327721:BGJ327722 BQF327721:BQF327722 CAB327721:CAB327722 CJX327721:CJX327722 CTT327721:CTT327722 DDP327721:DDP327722 DNL327721:DNL327722 DXH327721:DXH327722 EHD327721:EHD327722 EQZ327721:EQZ327722 FAV327721:FAV327722 FKR327721:FKR327722 FUN327721:FUN327722 GEJ327721:GEJ327722 GOF327721:GOF327722 GYB327721:GYB327722 HHX327721:HHX327722 HRT327721:HRT327722 IBP327721:IBP327722 ILL327721:ILL327722 IVH327721:IVH327722 JFD327721:JFD327722 JOZ327721:JOZ327722 JYV327721:JYV327722 KIR327721:KIR327722 KSN327721:KSN327722 LCJ327721:LCJ327722 LMF327721:LMF327722 LWB327721:LWB327722 MFX327721:MFX327722 MPT327721:MPT327722 MZP327721:MZP327722 NJL327721:NJL327722 NTH327721:NTH327722 ODD327721:ODD327722 OMZ327721:OMZ327722 OWV327721:OWV327722 PGR327721:PGR327722 PQN327721:PQN327722 QAJ327721:QAJ327722 QKF327721:QKF327722 QUB327721:QUB327722 RDX327721:RDX327722 RNT327721:RNT327722 RXP327721:RXP327722 SHL327721:SHL327722 SRH327721:SRH327722 TBD327721:TBD327722 TKZ327721:TKZ327722 TUV327721:TUV327722 UER327721:UER327722 UON327721:UON327722 UYJ327721:UYJ327722 VIF327721:VIF327722 VSB327721:VSB327722 WBX327721:WBX327722 WLT327721:WLT327722 WVP327721:WVP327722 H393257:H393258 JD393257:JD393258 SZ393257:SZ393258 ACV393257:ACV393258 AMR393257:AMR393258 AWN393257:AWN393258 BGJ393257:BGJ393258 BQF393257:BQF393258 CAB393257:CAB393258 CJX393257:CJX393258 CTT393257:CTT393258 DDP393257:DDP393258 DNL393257:DNL393258 DXH393257:DXH393258 EHD393257:EHD393258 EQZ393257:EQZ393258 FAV393257:FAV393258 FKR393257:FKR393258 FUN393257:FUN393258 GEJ393257:GEJ393258 GOF393257:GOF393258 GYB393257:GYB393258 HHX393257:HHX393258 HRT393257:HRT393258 IBP393257:IBP393258 ILL393257:ILL393258 IVH393257:IVH393258 JFD393257:JFD393258 JOZ393257:JOZ393258 JYV393257:JYV393258 KIR393257:KIR393258 KSN393257:KSN393258 LCJ393257:LCJ393258 LMF393257:LMF393258 LWB393257:LWB393258 MFX393257:MFX393258 MPT393257:MPT393258 MZP393257:MZP393258 NJL393257:NJL393258 NTH393257:NTH393258 ODD393257:ODD393258 OMZ393257:OMZ393258 OWV393257:OWV393258 PGR393257:PGR393258 PQN393257:PQN393258 QAJ393257:QAJ393258 QKF393257:QKF393258 QUB393257:QUB393258 RDX393257:RDX393258 RNT393257:RNT393258 RXP393257:RXP393258 SHL393257:SHL393258 SRH393257:SRH393258 TBD393257:TBD393258 TKZ393257:TKZ393258 TUV393257:TUV393258 UER393257:UER393258 UON393257:UON393258 UYJ393257:UYJ393258 VIF393257:VIF393258 VSB393257:VSB393258 WBX393257:WBX393258 WLT393257:WLT393258 WVP393257:WVP393258 H458793:H458794 JD458793:JD458794 SZ458793:SZ458794 ACV458793:ACV458794 AMR458793:AMR458794 AWN458793:AWN458794 BGJ458793:BGJ458794 BQF458793:BQF458794 CAB458793:CAB458794 CJX458793:CJX458794 CTT458793:CTT458794 DDP458793:DDP458794 DNL458793:DNL458794 DXH458793:DXH458794 EHD458793:EHD458794 EQZ458793:EQZ458794 FAV458793:FAV458794 FKR458793:FKR458794 FUN458793:FUN458794 GEJ458793:GEJ458794 GOF458793:GOF458794 GYB458793:GYB458794 HHX458793:HHX458794 HRT458793:HRT458794 IBP458793:IBP458794 ILL458793:ILL458794 IVH458793:IVH458794 JFD458793:JFD458794 JOZ458793:JOZ458794 JYV458793:JYV458794 KIR458793:KIR458794 KSN458793:KSN458794 LCJ458793:LCJ458794 LMF458793:LMF458794 LWB458793:LWB458794 MFX458793:MFX458794 MPT458793:MPT458794 MZP458793:MZP458794 NJL458793:NJL458794 NTH458793:NTH458794 ODD458793:ODD458794 OMZ458793:OMZ458794 OWV458793:OWV458794 PGR458793:PGR458794 PQN458793:PQN458794 QAJ458793:QAJ458794 QKF458793:QKF458794 QUB458793:QUB458794 RDX458793:RDX458794 RNT458793:RNT458794 RXP458793:RXP458794 SHL458793:SHL458794 SRH458793:SRH458794 TBD458793:TBD458794 TKZ458793:TKZ458794 TUV458793:TUV458794 UER458793:UER458794 UON458793:UON458794 UYJ458793:UYJ458794 VIF458793:VIF458794 VSB458793:VSB458794 WBX458793:WBX458794 WLT458793:WLT458794 WVP458793:WVP458794 H524329:H524330 JD524329:JD524330 SZ524329:SZ524330 ACV524329:ACV524330 AMR524329:AMR524330 AWN524329:AWN524330 BGJ524329:BGJ524330 BQF524329:BQF524330 CAB524329:CAB524330 CJX524329:CJX524330 CTT524329:CTT524330 DDP524329:DDP524330 DNL524329:DNL524330 DXH524329:DXH524330 EHD524329:EHD524330 EQZ524329:EQZ524330 FAV524329:FAV524330 FKR524329:FKR524330 FUN524329:FUN524330 GEJ524329:GEJ524330 GOF524329:GOF524330 GYB524329:GYB524330 HHX524329:HHX524330 HRT524329:HRT524330 IBP524329:IBP524330 ILL524329:ILL524330 IVH524329:IVH524330 JFD524329:JFD524330 JOZ524329:JOZ524330 JYV524329:JYV524330 KIR524329:KIR524330 KSN524329:KSN524330 LCJ524329:LCJ524330 LMF524329:LMF524330 LWB524329:LWB524330 MFX524329:MFX524330 MPT524329:MPT524330 MZP524329:MZP524330 NJL524329:NJL524330 NTH524329:NTH524330 ODD524329:ODD524330 OMZ524329:OMZ524330 OWV524329:OWV524330 PGR524329:PGR524330 PQN524329:PQN524330 QAJ524329:QAJ524330 QKF524329:QKF524330 QUB524329:QUB524330 RDX524329:RDX524330 RNT524329:RNT524330 RXP524329:RXP524330 SHL524329:SHL524330 SRH524329:SRH524330 TBD524329:TBD524330 TKZ524329:TKZ524330 TUV524329:TUV524330 UER524329:UER524330 UON524329:UON524330 UYJ524329:UYJ524330 VIF524329:VIF524330 VSB524329:VSB524330 WBX524329:WBX524330 WLT524329:WLT524330 WVP524329:WVP524330 H589865:H589866 JD589865:JD589866 SZ589865:SZ589866 ACV589865:ACV589866 AMR589865:AMR589866 AWN589865:AWN589866 BGJ589865:BGJ589866 BQF589865:BQF589866 CAB589865:CAB589866 CJX589865:CJX589866 CTT589865:CTT589866 DDP589865:DDP589866 DNL589865:DNL589866 DXH589865:DXH589866 EHD589865:EHD589866 EQZ589865:EQZ589866 FAV589865:FAV589866 FKR589865:FKR589866 FUN589865:FUN589866 GEJ589865:GEJ589866 GOF589865:GOF589866 GYB589865:GYB589866 HHX589865:HHX589866 HRT589865:HRT589866 IBP589865:IBP589866 ILL589865:ILL589866 IVH589865:IVH589866 JFD589865:JFD589866 JOZ589865:JOZ589866 JYV589865:JYV589866 KIR589865:KIR589866 KSN589865:KSN589866 LCJ589865:LCJ589866 LMF589865:LMF589866 LWB589865:LWB589866 MFX589865:MFX589866 MPT589865:MPT589866 MZP589865:MZP589866 NJL589865:NJL589866 NTH589865:NTH589866 ODD589865:ODD589866 OMZ589865:OMZ589866 OWV589865:OWV589866 PGR589865:PGR589866 PQN589865:PQN589866 QAJ589865:QAJ589866 QKF589865:QKF589866 QUB589865:QUB589866 RDX589865:RDX589866 RNT589865:RNT589866 RXP589865:RXP589866 SHL589865:SHL589866 SRH589865:SRH589866 TBD589865:TBD589866 TKZ589865:TKZ589866 TUV589865:TUV589866 UER589865:UER589866 UON589865:UON589866 UYJ589865:UYJ589866 VIF589865:VIF589866 VSB589865:VSB589866 WBX589865:WBX589866 WLT589865:WLT589866 WVP589865:WVP589866 H655401:H655402 JD655401:JD655402 SZ655401:SZ655402 ACV655401:ACV655402 AMR655401:AMR655402 AWN655401:AWN655402 BGJ655401:BGJ655402 BQF655401:BQF655402 CAB655401:CAB655402 CJX655401:CJX655402 CTT655401:CTT655402 DDP655401:DDP655402 DNL655401:DNL655402 DXH655401:DXH655402 EHD655401:EHD655402 EQZ655401:EQZ655402 FAV655401:FAV655402 FKR655401:FKR655402 FUN655401:FUN655402 GEJ655401:GEJ655402 GOF655401:GOF655402 GYB655401:GYB655402 HHX655401:HHX655402 HRT655401:HRT655402 IBP655401:IBP655402 ILL655401:ILL655402 IVH655401:IVH655402 JFD655401:JFD655402 JOZ655401:JOZ655402 JYV655401:JYV655402 KIR655401:KIR655402 KSN655401:KSN655402 LCJ655401:LCJ655402 LMF655401:LMF655402 LWB655401:LWB655402 MFX655401:MFX655402 MPT655401:MPT655402 MZP655401:MZP655402 NJL655401:NJL655402 NTH655401:NTH655402 ODD655401:ODD655402 OMZ655401:OMZ655402 OWV655401:OWV655402 PGR655401:PGR655402 PQN655401:PQN655402 QAJ655401:QAJ655402 QKF655401:QKF655402 QUB655401:QUB655402 RDX655401:RDX655402 RNT655401:RNT655402 RXP655401:RXP655402 SHL655401:SHL655402 SRH655401:SRH655402 TBD655401:TBD655402 TKZ655401:TKZ655402 TUV655401:TUV655402 UER655401:UER655402 UON655401:UON655402 UYJ655401:UYJ655402 VIF655401:VIF655402 VSB655401:VSB655402 WBX655401:WBX655402 WLT655401:WLT655402 WVP655401:WVP655402 H720937:H720938 JD720937:JD720938 SZ720937:SZ720938 ACV720937:ACV720938 AMR720937:AMR720938 AWN720937:AWN720938 BGJ720937:BGJ720938 BQF720937:BQF720938 CAB720937:CAB720938 CJX720937:CJX720938 CTT720937:CTT720938 DDP720937:DDP720938 DNL720937:DNL720938 DXH720937:DXH720938 EHD720937:EHD720938 EQZ720937:EQZ720938 FAV720937:FAV720938 FKR720937:FKR720938 FUN720937:FUN720938 GEJ720937:GEJ720938 GOF720937:GOF720938 GYB720937:GYB720938 HHX720937:HHX720938 HRT720937:HRT720938 IBP720937:IBP720938 ILL720937:ILL720938 IVH720937:IVH720938 JFD720937:JFD720938 JOZ720937:JOZ720938 JYV720937:JYV720938 KIR720937:KIR720938 KSN720937:KSN720938 LCJ720937:LCJ720938 LMF720937:LMF720938 LWB720937:LWB720938 MFX720937:MFX720938 MPT720937:MPT720938 MZP720937:MZP720938 NJL720937:NJL720938 NTH720937:NTH720938 ODD720937:ODD720938 OMZ720937:OMZ720938 OWV720937:OWV720938 PGR720937:PGR720938 PQN720937:PQN720938 QAJ720937:QAJ720938 QKF720937:QKF720938 QUB720937:QUB720938 RDX720937:RDX720938 RNT720937:RNT720938 RXP720937:RXP720938 SHL720937:SHL720938 SRH720937:SRH720938 TBD720937:TBD720938 TKZ720937:TKZ720938 TUV720937:TUV720938 UER720937:UER720938 UON720937:UON720938 UYJ720937:UYJ720938 VIF720937:VIF720938 VSB720937:VSB720938 WBX720937:WBX720938 WLT720937:WLT720938 WVP720937:WVP720938 H786473:H786474 JD786473:JD786474 SZ786473:SZ786474 ACV786473:ACV786474 AMR786473:AMR786474 AWN786473:AWN786474 BGJ786473:BGJ786474 BQF786473:BQF786474 CAB786473:CAB786474 CJX786473:CJX786474 CTT786473:CTT786474 DDP786473:DDP786474 DNL786473:DNL786474 DXH786473:DXH786474 EHD786473:EHD786474 EQZ786473:EQZ786474 FAV786473:FAV786474 FKR786473:FKR786474 FUN786473:FUN786474 GEJ786473:GEJ786474 GOF786473:GOF786474 GYB786473:GYB786474 HHX786473:HHX786474 HRT786473:HRT786474 IBP786473:IBP786474 ILL786473:ILL786474 IVH786473:IVH786474 JFD786473:JFD786474 JOZ786473:JOZ786474 JYV786473:JYV786474 KIR786473:KIR786474 KSN786473:KSN786474 LCJ786473:LCJ786474 LMF786473:LMF786474 LWB786473:LWB786474 MFX786473:MFX786474 MPT786473:MPT786474 MZP786473:MZP786474 NJL786473:NJL786474 NTH786473:NTH786474 ODD786473:ODD786474 OMZ786473:OMZ786474 OWV786473:OWV786474 PGR786473:PGR786474 PQN786473:PQN786474 QAJ786473:QAJ786474 QKF786473:QKF786474 QUB786473:QUB786474 RDX786473:RDX786474 RNT786473:RNT786474 RXP786473:RXP786474 SHL786473:SHL786474 SRH786473:SRH786474 TBD786473:TBD786474 TKZ786473:TKZ786474 TUV786473:TUV786474 UER786473:UER786474 UON786473:UON786474 UYJ786473:UYJ786474 VIF786473:VIF786474 VSB786473:VSB786474 WBX786473:WBX786474 WLT786473:WLT786474 WVP786473:WVP786474 H852009:H852010 JD852009:JD852010 SZ852009:SZ852010 ACV852009:ACV852010 AMR852009:AMR852010 AWN852009:AWN852010 BGJ852009:BGJ852010 BQF852009:BQF852010 CAB852009:CAB852010 CJX852009:CJX852010 CTT852009:CTT852010 DDP852009:DDP852010 DNL852009:DNL852010 DXH852009:DXH852010 EHD852009:EHD852010 EQZ852009:EQZ852010 FAV852009:FAV852010 FKR852009:FKR852010 FUN852009:FUN852010 GEJ852009:GEJ852010 GOF852009:GOF852010 GYB852009:GYB852010 HHX852009:HHX852010 HRT852009:HRT852010 IBP852009:IBP852010 ILL852009:ILL852010 IVH852009:IVH852010 JFD852009:JFD852010 JOZ852009:JOZ852010 JYV852009:JYV852010 KIR852009:KIR852010 KSN852009:KSN852010 LCJ852009:LCJ852010 LMF852009:LMF852010 LWB852009:LWB852010 MFX852009:MFX852010 MPT852009:MPT852010 MZP852009:MZP852010 NJL852009:NJL852010 NTH852009:NTH852010 ODD852009:ODD852010 OMZ852009:OMZ852010 OWV852009:OWV852010 PGR852009:PGR852010 PQN852009:PQN852010 QAJ852009:QAJ852010 QKF852009:QKF852010 QUB852009:QUB852010 RDX852009:RDX852010 RNT852009:RNT852010 RXP852009:RXP852010 SHL852009:SHL852010 SRH852009:SRH852010 TBD852009:TBD852010 TKZ852009:TKZ852010 TUV852009:TUV852010 UER852009:UER852010 UON852009:UON852010 UYJ852009:UYJ852010 VIF852009:VIF852010 VSB852009:VSB852010 WBX852009:WBX852010 WLT852009:WLT852010 WVP852009:WVP852010 H917545:H917546 JD917545:JD917546 SZ917545:SZ917546 ACV917545:ACV917546 AMR917545:AMR917546 AWN917545:AWN917546 BGJ917545:BGJ917546 BQF917545:BQF917546 CAB917545:CAB917546 CJX917545:CJX917546 CTT917545:CTT917546 DDP917545:DDP917546 DNL917545:DNL917546 DXH917545:DXH917546 EHD917545:EHD917546 EQZ917545:EQZ917546 FAV917545:FAV917546 FKR917545:FKR917546 FUN917545:FUN917546 GEJ917545:GEJ917546 GOF917545:GOF917546 GYB917545:GYB917546 HHX917545:HHX917546 HRT917545:HRT917546 IBP917545:IBP917546 ILL917545:ILL917546 IVH917545:IVH917546 JFD917545:JFD917546 JOZ917545:JOZ917546 JYV917545:JYV917546 KIR917545:KIR917546 KSN917545:KSN917546 LCJ917545:LCJ917546 LMF917545:LMF917546 LWB917545:LWB917546 MFX917545:MFX917546 MPT917545:MPT917546 MZP917545:MZP917546 NJL917545:NJL917546 NTH917545:NTH917546 ODD917545:ODD917546 OMZ917545:OMZ917546 OWV917545:OWV917546 PGR917545:PGR917546 PQN917545:PQN917546 QAJ917545:QAJ917546 QKF917545:QKF917546 QUB917545:QUB917546 RDX917545:RDX917546 RNT917545:RNT917546 RXP917545:RXP917546 SHL917545:SHL917546 SRH917545:SRH917546 TBD917545:TBD917546 TKZ917545:TKZ917546 TUV917545:TUV917546 UER917545:UER917546 UON917545:UON917546 UYJ917545:UYJ917546 VIF917545:VIF917546 VSB917545:VSB917546 WBX917545:WBX917546 WLT917545:WLT917546 WVP917545:WVP917546 H983081:H983082 JD983081:JD983082 SZ983081:SZ983082 ACV983081:ACV983082 AMR983081:AMR983082 AWN983081:AWN983082 BGJ983081:BGJ983082 BQF983081:BQF983082 CAB983081:CAB983082 CJX983081:CJX983082 CTT983081:CTT983082 DDP983081:DDP983082 DNL983081:DNL983082 DXH983081:DXH983082 EHD983081:EHD983082 EQZ983081:EQZ983082 FAV983081:FAV983082 FKR983081:FKR983082 FUN983081:FUN983082 GEJ983081:GEJ983082 GOF983081:GOF983082 GYB983081:GYB983082 HHX983081:HHX983082 HRT983081:HRT983082 IBP983081:IBP983082 ILL983081:ILL983082 IVH983081:IVH983082 JFD983081:JFD983082 JOZ983081:JOZ983082 JYV983081:JYV983082 KIR983081:KIR983082 KSN983081:KSN983082 LCJ983081:LCJ983082 LMF983081:LMF983082 LWB983081:LWB983082 MFX983081:MFX983082 MPT983081:MPT983082 MZP983081:MZP983082 NJL983081:NJL983082 NTH983081:NTH983082 ODD983081:ODD983082 OMZ983081:OMZ983082 OWV983081:OWV983082 PGR983081:PGR983082 PQN983081:PQN983082 QAJ983081:QAJ983082 QKF983081:QKF983082 QUB983081:QUB983082 RDX983081:RDX983082 RNT983081:RNT983082 RXP983081:RXP983082 SHL983081:SHL983082 SRH983081:SRH983082 TBD983081:TBD983082 TKZ983081:TKZ983082 TUV983081:TUV983082 UER983081:UER983082 UON983081:UON983082 UYJ983081:UYJ983082 VIF983081:VIF983082 VSB983081:VSB983082 WBX983081:WBX983082 WLT983081:WLT983082 WVP983081:WVP983082 V41:V42 JR41:JR42 TN41:TN42 ADJ41:ADJ42 ANF41:ANF42 AXB41:AXB42 BGX41:BGX42 BQT41:BQT42 CAP41:CAP42 CKL41:CKL42 CUH41:CUH42 DED41:DED42 DNZ41:DNZ42 DXV41:DXV42 EHR41:EHR42 ERN41:ERN42 FBJ41:FBJ42 FLF41:FLF42 FVB41:FVB42 GEX41:GEX42 GOT41:GOT42 GYP41:GYP42 HIL41:HIL42 HSH41:HSH42 ICD41:ICD42 ILZ41:ILZ42 IVV41:IVV42 JFR41:JFR42 JPN41:JPN42 JZJ41:JZJ42 KJF41:KJF42 KTB41:KTB42 LCX41:LCX42 LMT41:LMT42 LWP41:LWP42 MGL41:MGL42 MQH41:MQH42 NAD41:NAD42 NJZ41:NJZ42 NTV41:NTV42 ODR41:ODR42 ONN41:ONN42 OXJ41:OXJ42 PHF41:PHF42 PRB41:PRB42 QAX41:QAX42 QKT41:QKT42 QUP41:QUP42 REL41:REL42 ROH41:ROH42 RYD41:RYD42 SHZ41:SHZ42 SRV41:SRV42 TBR41:TBR42 TLN41:TLN42 TVJ41:TVJ42 UFF41:UFF42 UPB41:UPB42 UYX41:UYX42 VIT41:VIT42 VSP41:VSP42 WCL41:WCL42 WMH41:WMH42 WWD41:WWD42 V65577:V65578 JR65577:JR65578 TN65577:TN65578 ADJ65577:ADJ65578 ANF65577:ANF65578 AXB65577:AXB65578 BGX65577:BGX65578 BQT65577:BQT65578 CAP65577:CAP65578 CKL65577:CKL65578 CUH65577:CUH65578 DED65577:DED65578 DNZ65577:DNZ65578 DXV65577:DXV65578 EHR65577:EHR65578 ERN65577:ERN65578 FBJ65577:FBJ65578 FLF65577:FLF65578 FVB65577:FVB65578 GEX65577:GEX65578 GOT65577:GOT65578 GYP65577:GYP65578 HIL65577:HIL65578 HSH65577:HSH65578 ICD65577:ICD65578 ILZ65577:ILZ65578 IVV65577:IVV65578 JFR65577:JFR65578 JPN65577:JPN65578 JZJ65577:JZJ65578 KJF65577:KJF65578 KTB65577:KTB65578 LCX65577:LCX65578 LMT65577:LMT65578 LWP65577:LWP65578 MGL65577:MGL65578 MQH65577:MQH65578 NAD65577:NAD65578 NJZ65577:NJZ65578 NTV65577:NTV65578 ODR65577:ODR65578 ONN65577:ONN65578 OXJ65577:OXJ65578 PHF65577:PHF65578 PRB65577:PRB65578 QAX65577:QAX65578 QKT65577:QKT65578 QUP65577:QUP65578 REL65577:REL65578 ROH65577:ROH65578 RYD65577:RYD65578 SHZ65577:SHZ65578 SRV65577:SRV65578 TBR65577:TBR65578 TLN65577:TLN65578 TVJ65577:TVJ65578 UFF65577:UFF65578 UPB65577:UPB65578 UYX65577:UYX65578 VIT65577:VIT65578 VSP65577:VSP65578 WCL65577:WCL65578 WMH65577:WMH65578 WWD65577:WWD65578 V131113:V131114 JR131113:JR131114 TN131113:TN131114 ADJ131113:ADJ131114 ANF131113:ANF131114 AXB131113:AXB131114 BGX131113:BGX131114 BQT131113:BQT131114 CAP131113:CAP131114 CKL131113:CKL131114 CUH131113:CUH131114 DED131113:DED131114 DNZ131113:DNZ131114 DXV131113:DXV131114 EHR131113:EHR131114 ERN131113:ERN131114 FBJ131113:FBJ131114 FLF131113:FLF131114 FVB131113:FVB131114 GEX131113:GEX131114 GOT131113:GOT131114 GYP131113:GYP131114 HIL131113:HIL131114 HSH131113:HSH131114 ICD131113:ICD131114 ILZ131113:ILZ131114 IVV131113:IVV131114 JFR131113:JFR131114 JPN131113:JPN131114 JZJ131113:JZJ131114 KJF131113:KJF131114 KTB131113:KTB131114 LCX131113:LCX131114 LMT131113:LMT131114 LWP131113:LWP131114 MGL131113:MGL131114 MQH131113:MQH131114 NAD131113:NAD131114 NJZ131113:NJZ131114 NTV131113:NTV131114 ODR131113:ODR131114 ONN131113:ONN131114 OXJ131113:OXJ131114 PHF131113:PHF131114 PRB131113:PRB131114 QAX131113:QAX131114 QKT131113:QKT131114 QUP131113:QUP131114 REL131113:REL131114 ROH131113:ROH131114 RYD131113:RYD131114 SHZ131113:SHZ131114 SRV131113:SRV131114 TBR131113:TBR131114 TLN131113:TLN131114 TVJ131113:TVJ131114 UFF131113:UFF131114 UPB131113:UPB131114 UYX131113:UYX131114 VIT131113:VIT131114 VSP131113:VSP131114 WCL131113:WCL131114 WMH131113:WMH131114 WWD131113:WWD131114 V196649:V196650 JR196649:JR196650 TN196649:TN196650 ADJ196649:ADJ196650 ANF196649:ANF196650 AXB196649:AXB196650 BGX196649:BGX196650 BQT196649:BQT196650 CAP196649:CAP196650 CKL196649:CKL196650 CUH196649:CUH196650 DED196649:DED196650 DNZ196649:DNZ196650 DXV196649:DXV196650 EHR196649:EHR196650 ERN196649:ERN196650 FBJ196649:FBJ196650 FLF196649:FLF196650 FVB196649:FVB196650 GEX196649:GEX196650 GOT196649:GOT196650 GYP196649:GYP196650 HIL196649:HIL196650 HSH196649:HSH196650 ICD196649:ICD196650 ILZ196649:ILZ196650 IVV196649:IVV196650 JFR196649:JFR196650 JPN196649:JPN196650 JZJ196649:JZJ196650 KJF196649:KJF196650 KTB196649:KTB196650 LCX196649:LCX196650 LMT196649:LMT196650 LWP196649:LWP196650 MGL196649:MGL196650 MQH196649:MQH196650 NAD196649:NAD196650 NJZ196649:NJZ196650 NTV196649:NTV196650 ODR196649:ODR196650 ONN196649:ONN196650 OXJ196649:OXJ196650 PHF196649:PHF196650 PRB196649:PRB196650 QAX196649:QAX196650 QKT196649:QKT196650 QUP196649:QUP196650 REL196649:REL196650 ROH196649:ROH196650 RYD196649:RYD196650 SHZ196649:SHZ196650 SRV196649:SRV196650 TBR196649:TBR196650 TLN196649:TLN196650 TVJ196649:TVJ196650 UFF196649:UFF196650 UPB196649:UPB196650 UYX196649:UYX196650 VIT196649:VIT196650 VSP196649:VSP196650 WCL196649:WCL196650 WMH196649:WMH196650 WWD196649:WWD196650 V262185:V262186 JR262185:JR262186 TN262185:TN262186 ADJ262185:ADJ262186 ANF262185:ANF262186 AXB262185:AXB262186 BGX262185:BGX262186 BQT262185:BQT262186 CAP262185:CAP262186 CKL262185:CKL262186 CUH262185:CUH262186 DED262185:DED262186 DNZ262185:DNZ262186 DXV262185:DXV262186 EHR262185:EHR262186 ERN262185:ERN262186 FBJ262185:FBJ262186 FLF262185:FLF262186 FVB262185:FVB262186 GEX262185:GEX262186 GOT262185:GOT262186 GYP262185:GYP262186 HIL262185:HIL262186 HSH262185:HSH262186 ICD262185:ICD262186 ILZ262185:ILZ262186 IVV262185:IVV262186 JFR262185:JFR262186 JPN262185:JPN262186 JZJ262185:JZJ262186 KJF262185:KJF262186 KTB262185:KTB262186 LCX262185:LCX262186 LMT262185:LMT262186 LWP262185:LWP262186 MGL262185:MGL262186 MQH262185:MQH262186 NAD262185:NAD262186 NJZ262185:NJZ262186 NTV262185:NTV262186 ODR262185:ODR262186 ONN262185:ONN262186 OXJ262185:OXJ262186 PHF262185:PHF262186 PRB262185:PRB262186 QAX262185:QAX262186 QKT262185:QKT262186 QUP262185:QUP262186 REL262185:REL262186 ROH262185:ROH262186 RYD262185:RYD262186 SHZ262185:SHZ262186 SRV262185:SRV262186 TBR262185:TBR262186 TLN262185:TLN262186 TVJ262185:TVJ262186 UFF262185:UFF262186 UPB262185:UPB262186 UYX262185:UYX262186 VIT262185:VIT262186 VSP262185:VSP262186 WCL262185:WCL262186 WMH262185:WMH262186 WWD262185:WWD262186 V327721:V327722 JR327721:JR327722 TN327721:TN327722 ADJ327721:ADJ327722 ANF327721:ANF327722 AXB327721:AXB327722 BGX327721:BGX327722 BQT327721:BQT327722 CAP327721:CAP327722 CKL327721:CKL327722 CUH327721:CUH327722 DED327721:DED327722 DNZ327721:DNZ327722 DXV327721:DXV327722 EHR327721:EHR327722 ERN327721:ERN327722 FBJ327721:FBJ327722 FLF327721:FLF327722 FVB327721:FVB327722 GEX327721:GEX327722 GOT327721:GOT327722 GYP327721:GYP327722 HIL327721:HIL327722 HSH327721:HSH327722 ICD327721:ICD327722 ILZ327721:ILZ327722 IVV327721:IVV327722 JFR327721:JFR327722 JPN327721:JPN327722 JZJ327721:JZJ327722 KJF327721:KJF327722 KTB327721:KTB327722 LCX327721:LCX327722 LMT327721:LMT327722 LWP327721:LWP327722 MGL327721:MGL327722 MQH327721:MQH327722 NAD327721:NAD327722 NJZ327721:NJZ327722 NTV327721:NTV327722 ODR327721:ODR327722 ONN327721:ONN327722 OXJ327721:OXJ327722 PHF327721:PHF327722 PRB327721:PRB327722 QAX327721:QAX327722 QKT327721:QKT327722 QUP327721:QUP327722 REL327721:REL327722 ROH327721:ROH327722 RYD327721:RYD327722 SHZ327721:SHZ327722 SRV327721:SRV327722 TBR327721:TBR327722 TLN327721:TLN327722 TVJ327721:TVJ327722 UFF327721:UFF327722 UPB327721:UPB327722 UYX327721:UYX327722 VIT327721:VIT327722 VSP327721:VSP327722 WCL327721:WCL327722 WMH327721:WMH327722 WWD327721:WWD327722 V393257:V393258 JR393257:JR393258 TN393257:TN393258 ADJ393257:ADJ393258 ANF393257:ANF393258 AXB393257:AXB393258 BGX393257:BGX393258 BQT393257:BQT393258 CAP393257:CAP393258 CKL393257:CKL393258 CUH393257:CUH393258 DED393257:DED393258 DNZ393257:DNZ393258 DXV393257:DXV393258 EHR393257:EHR393258 ERN393257:ERN393258 FBJ393257:FBJ393258 FLF393257:FLF393258 FVB393257:FVB393258 GEX393257:GEX393258 GOT393257:GOT393258 GYP393257:GYP393258 HIL393257:HIL393258 HSH393257:HSH393258 ICD393257:ICD393258 ILZ393257:ILZ393258 IVV393257:IVV393258 JFR393257:JFR393258 JPN393257:JPN393258 JZJ393257:JZJ393258 KJF393257:KJF393258 KTB393257:KTB393258 LCX393257:LCX393258 LMT393257:LMT393258 LWP393257:LWP393258 MGL393257:MGL393258 MQH393257:MQH393258 NAD393257:NAD393258 NJZ393257:NJZ393258 NTV393257:NTV393258 ODR393257:ODR393258 ONN393257:ONN393258 OXJ393257:OXJ393258 PHF393257:PHF393258 PRB393257:PRB393258 QAX393257:QAX393258 QKT393257:QKT393258 QUP393257:QUP393258 REL393257:REL393258 ROH393257:ROH393258 RYD393257:RYD393258 SHZ393257:SHZ393258 SRV393257:SRV393258 TBR393257:TBR393258 TLN393257:TLN393258 TVJ393257:TVJ393258 UFF393257:UFF393258 UPB393257:UPB393258 UYX393257:UYX393258 VIT393257:VIT393258 VSP393257:VSP393258 WCL393257:WCL393258 WMH393257:WMH393258 WWD393257:WWD393258 V458793:V458794 JR458793:JR458794 TN458793:TN458794 ADJ458793:ADJ458794 ANF458793:ANF458794 AXB458793:AXB458794 BGX458793:BGX458794 BQT458793:BQT458794 CAP458793:CAP458794 CKL458793:CKL458794 CUH458793:CUH458794 DED458793:DED458794 DNZ458793:DNZ458794 DXV458793:DXV458794 EHR458793:EHR458794 ERN458793:ERN458794 FBJ458793:FBJ458794 FLF458793:FLF458794 FVB458793:FVB458794 GEX458793:GEX458794 GOT458793:GOT458794 GYP458793:GYP458794 HIL458793:HIL458794 HSH458793:HSH458794 ICD458793:ICD458794 ILZ458793:ILZ458794 IVV458793:IVV458794 JFR458793:JFR458794 JPN458793:JPN458794 JZJ458793:JZJ458794 KJF458793:KJF458794 KTB458793:KTB458794 LCX458793:LCX458794 LMT458793:LMT458794 LWP458793:LWP458794 MGL458793:MGL458794 MQH458793:MQH458794 NAD458793:NAD458794 NJZ458793:NJZ458794 NTV458793:NTV458794 ODR458793:ODR458794 ONN458793:ONN458794 OXJ458793:OXJ458794 PHF458793:PHF458794 PRB458793:PRB458794 QAX458793:QAX458794 QKT458793:QKT458794 QUP458793:QUP458794 REL458793:REL458794 ROH458793:ROH458794 RYD458793:RYD458794 SHZ458793:SHZ458794 SRV458793:SRV458794 TBR458793:TBR458794 TLN458793:TLN458794 TVJ458793:TVJ458794 UFF458793:UFF458794 UPB458793:UPB458794 UYX458793:UYX458794 VIT458793:VIT458794 VSP458793:VSP458794 WCL458793:WCL458794 WMH458793:WMH458794 WWD458793:WWD458794 V524329:V524330 JR524329:JR524330 TN524329:TN524330 ADJ524329:ADJ524330 ANF524329:ANF524330 AXB524329:AXB524330 BGX524329:BGX524330 BQT524329:BQT524330 CAP524329:CAP524330 CKL524329:CKL524330 CUH524329:CUH524330 DED524329:DED524330 DNZ524329:DNZ524330 DXV524329:DXV524330 EHR524329:EHR524330 ERN524329:ERN524330 FBJ524329:FBJ524330 FLF524329:FLF524330 FVB524329:FVB524330 GEX524329:GEX524330 GOT524329:GOT524330 GYP524329:GYP524330 HIL524329:HIL524330 HSH524329:HSH524330 ICD524329:ICD524330 ILZ524329:ILZ524330 IVV524329:IVV524330 JFR524329:JFR524330 JPN524329:JPN524330 JZJ524329:JZJ524330 KJF524329:KJF524330 KTB524329:KTB524330 LCX524329:LCX524330 LMT524329:LMT524330 LWP524329:LWP524330 MGL524329:MGL524330 MQH524329:MQH524330 NAD524329:NAD524330 NJZ524329:NJZ524330 NTV524329:NTV524330 ODR524329:ODR524330 ONN524329:ONN524330 OXJ524329:OXJ524330 PHF524329:PHF524330 PRB524329:PRB524330 QAX524329:QAX524330 QKT524329:QKT524330 QUP524329:QUP524330 REL524329:REL524330 ROH524329:ROH524330 RYD524329:RYD524330 SHZ524329:SHZ524330 SRV524329:SRV524330 TBR524329:TBR524330 TLN524329:TLN524330 TVJ524329:TVJ524330 UFF524329:UFF524330 UPB524329:UPB524330 UYX524329:UYX524330 VIT524329:VIT524330 VSP524329:VSP524330 WCL524329:WCL524330 WMH524329:WMH524330 WWD524329:WWD524330 V589865:V589866 JR589865:JR589866 TN589865:TN589866 ADJ589865:ADJ589866 ANF589865:ANF589866 AXB589865:AXB589866 BGX589865:BGX589866 BQT589865:BQT589866 CAP589865:CAP589866 CKL589865:CKL589866 CUH589865:CUH589866 DED589865:DED589866 DNZ589865:DNZ589866 DXV589865:DXV589866 EHR589865:EHR589866 ERN589865:ERN589866 FBJ589865:FBJ589866 FLF589865:FLF589866 FVB589865:FVB589866 GEX589865:GEX589866 GOT589865:GOT589866 GYP589865:GYP589866 HIL589865:HIL589866 HSH589865:HSH589866 ICD589865:ICD589866 ILZ589865:ILZ589866 IVV589865:IVV589866 JFR589865:JFR589866 JPN589865:JPN589866 JZJ589865:JZJ589866 KJF589865:KJF589866 KTB589865:KTB589866 LCX589865:LCX589866 LMT589865:LMT589866 LWP589865:LWP589866 MGL589865:MGL589866 MQH589865:MQH589866 NAD589865:NAD589866 NJZ589865:NJZ589866 NTV589865:NTV589866 ODR589865:ODR589866 ONN589865:ONN589866 OXJ589865:OXJ589866 PHF589865:PHF589866 PRB589865:PRB589866 QAX589865:QAX589866 QKT589865:QKT589866 QUP589865:QUP589866 REL589865:REL589866 ROH589865:ROH589866 RYD589865:RYD589866 SHZ589865:SHZ589866 SRV589865:SRV589866 TBR589865:TBR589866 TLN589865:TLN589866 TVJ589865:TVJ589866 UFF589865:UFF589866 UPB589865:UPB589866 UYX589865:UYX589866 VIT589865:VIT589866 VSP589865:VSP589866 WCL589865:WCL589866 WMH589865:WMH589866 WWD589865:WWD589866 V655401:V655402 JR655401:JR655402 TN655401:TN655402 ADJ655401:ADJ655402 ANF655401:ANF655402 AXB655401:AXB655402 BGX655401:BGX655402 BQT655401:BQT655402 CAP655401:CAP655402 CKL655401:CKL655402 CUH655401:CUH655402 DED655401:DED655402 DNZ655401:DNZ655402 DXV655401:DXV655402 EHR655401:EHR655402 ERN655401:ERN655402 FBJ655401:FBJ655402 FLF655401:FLF655402 FVB655401:FVB655402 GEX655401:GEX655402 GOT655401:GOT655402 GYP655401:GYP655402 HIL655401:HIL655402 HSH655401:HSH655402 ICD655401:ICD655402 ILZ655401:ILZ655402 IVV655401:IVV655402 JFR655401:JFR655402 JPN655401:JPN655402 JZJ655401:JZJ655402 KJF655401:KJF655402 KTB655401:KTB655402 LCX655401:LCX655402 LMT655401:LMT655402 LWP655401:LWP655402 MGL655401:MGL655402 MQH655401:MQH655402 NAD655401:NAD655402 NJZ655401:NJZ655402 NTV655401:NTV655402 ODR655401:ODR655402 ONN655401:ONN655402 OXJ655401:OXJ655402 PHF655401:PHF655402 PRB655401:PRB655402 QAX655401:QAX655402 QKT655401:QKT655402 QUP655401:QUP655402 REL655401:REL655402 ROH655401:ROH655402 RYD655401:RYD655402 SHZ655401:SHZ655402 SRV655401:SRV655402 TBR655401:TBR655402 TLN655401:TLN655402 TVJ655401:TVJ655402 UFF655401:UFF655402 UPB655401:UPB655402 UYX655401:UYX655402 VIT655401:VIT655402 VSP655401:VSP655402 WCL655401:WCL655402 WMH655401:WMH655402 WWD655401:WWD655402 V720937:V720938 JR720937:JR720938 TN720937:TN720938 ADJ720937:ADJ720938 ANF720937:ANF720938 AXB720937:AXB720938 BGX720937:BGX720938 BQT720937:BQT720938 CAP720937:CAP720938 CKL720937:CKL720938 CUH720937:CUH720938 DED720937:DED720938 DNZ720937:DNZ720938 DXV720937:DXV720938 EHR720937:EHR720938 ERN720937:ERN720938 FBJ720937:FBJ720938 FLF720937:FLF720938 FVB720937:FVB720938 GEX720937:GEX720938 GOT720937:GOT720938 GYP720937:GYP720938 HIL720937:HIL720938 HSH720937:HSH720938 ICD720937:ICD720938 ILZ720937:ILZ720938 IVV720937:IVV720938 JFR720937:JFR720938 JPN720937:JPN720938 JZJ720937:JZJ720938 KJF720937:KJF720938 KTB720937:KTB720938 LCX720937:LCX720938 LMT720937:LMT720938 LWP720937:LWP720938 MGL720937:MGL720938 MQH720937:MQH720938 NAD720937:NAD720938 NJZ720937:NJZ720938 NTV720937:NTV720938 ODR720937:ODR720938 ONN720937:ONN720938 OXJ720937:OXJ720938 PHF720937:PHF720938 PRB720937:PRB720938 QAX720937:QAX720938 QKT720937:QKT720938 QUP720937:QUP720938 REL720937:REL720938 ROH720937:ROH720938 RYD720937:RYD720938 SHZ720937:SHZ720938 SRV720937:SRV720938 TBR720937:TBR720938 TLN720937:TLN720938 TVJ720937:TVJ720938 UFF720937:UFF720938 UPB720937:UPB720938 UYX720937:UYX720938 VIT720937:VIT720938 VSP720937:VSP720938 WCL720937:WCL720938 WMH720937:WMH720938 WWD720937:WWD720938 V786473:V786474 JR786473:JR786474 TN786473:TN786474 ADJ786473:ADJ786474 ANF786473:ANF786474 AXB786473:AXB786474 BGX786473:BGX786474 BQT786473:BQT786474 CAP786473:CAP786474 CKL786473:CKL786474 CUH786473:CUH786474 DED786473:DED786474 DNZ786473:DNZ786474 DXV786473:DXV786474 EHR786473:EHR786474 ERN786473:ERN786474 FBJ786473:FBJ786474 FLF786473:FLF786474 FVB786473:FVB786474 GEX786473:GEX786474 GOT786473:GOT786474 GYP786473:GYP786474 HIL786473:HIL786474 HSH786473:HSH786474 ICD786473:ICD786474 ILZ786473:ILZ786474 IVV786473:IVV786474 JFR786473:JFR786474 JPN786473:JPN786474 JZJ786473:JZJ786474 KJF786473:KJF786474 KTB786473:KTB786474 LCX786473:LCX786474 LMT786473:LMT786474 LWP786473:LWP786474 MGL786473:MGL786474 MQH786473:MQH786474 NAD786473:NAD786474 NJZ786473:NJZ786474 NTV786473:NTV786474 ODR786473:ODR786474 ONN786473:ONN786474 OXJ786473:OXJ786474 PHF786473:PHF786474 PRB786473:PRB786474 QAX786473:QAX786474 QKT786473:QKT786474 QUP786473:QUP786474 REL786473:REL786474 ROH786473:ROH786474 RYD786473:RYD786474 SHZ786473:SHZ786474 SRV786473:SRV786474 TBR786473:TBR786474 TLN786473:TLN786474 TVJ786473:TVJ786474 UFF786473:UFF786474 UPB786473:UPB786474 UYX786473:UYX786474 VIT786473:VIT786474 VSP786473:VSP786474 WCL786473:WCL786474 WMH786473:WMH786474 WWD786473:WWD786474 V852009:V852010 JR852009:JR852010 TN852009:TN852010 ADJ852009:ADJ852010 ANF852009:ANF852010 AXB852009:AXB852010 BGX852009:BGX852010 BQT852009:BQT852010 CAP852009:CAP852010 CKL852009:CKL852010 CUH852009:CUH852010 DED852009:DED852010 DNZ852009:DNZ852010 DXV852009:DXV852010 EHR852009:EHR852010 ERN852009:ERN852010 FBJ852009:FBJ852010 FLF852009:FLF852010 FVB852009:FVB852010 GEX852009:GEX852010 GOT852009:GOT852010 GYP852009:GYP852010 HIL852009:HIL852010 HSH852009:HSH852010 ICD852009:ICD852010 ILZ852009:ILZ852010 IVV852009:IVV852010 JFR852009:JFR852010 JPN852009:JPN852010 JZJ852009:JZJ852010 KJF852009:KJF852010 KTB852009:KTB852010 LCX852009:LCX852010 LMT852009:LMT852010 LWP852009:LWP852010 MGL852009:MGL852010 MQH852009:MQH852010 NAD852009:NAD852010 NJZ852009:NJZ852010 NTV852009:NTV852010 ODR852009:ODR852010 ONN852009:ONN852010 OXJ852009:OXJ852010 PHF852009:PHF852010 PRB852009:PRB852010 QAX852009:QAX852010 QKT852009:QKT852010 QUP852009:QUP852010 REL852009:REL852010 ROH852009:ROH852010 RYD852009:RYD852010 SHZ852009:SHZ852010 SRV852009:SRV852010 TBR852009:TBR852010 TLN852009:TLN852010 TVJ852009:TVJ852010 UFF852009:UFF852010 UPB852009:UPB852010 UYX852009:UYX852010 VIT852009:VIT852010 VSP852009:VSP852010 WCL852009:WCL852010 WMH852009:WMH852010 WWD852009:WWD852010 V917545:V917546 JR917545:JR917546 TN917545:TN917546 ADJ917545:ADJ917546 ANF917545:ANF917546 AXB917545:AXB917546 BGX917545:BGX917546 BQT917545:BQT917546 CAP917545:CAP917546 CKL917545:CKL917546 CUH917545:CUH917546 DED917545:DED917546 DNZ917545:DNZ917546 DXV917545:DXV917546 EHR917545:EHR917546 ERN917545:ERN917546 FBJ917545:FBJ917546 FLF917545:FLF917546 FVB917545:FVB917546 GEX917545:GEX917546 GOT917545:GOT917546 GYP917545:GYP917546 HIL917545:HIL917546 HSH917545:HSH917546 ICD917545:ICD917546 ILZ917545:ILZ917546 IVV917545:IVV917546 JFR917545:JFR917546 JPN917545:JPN917546 JZJ917545:JZJ917546 KJF917545:KJF917546 KTB917545:KTB917546 LCX917545:LCX917546 LMT917545:LMT917546 LWP917545:LWP917546 MGL917545:MGL917546 MQH917545:MQH917546 NAD917545:NAD917546 NJZ917545:NJZ917546 NTV917545:NTV917546 ODR917545:ODR917546 ONN917545:ONN917546 OXJ917545:OXJ917546 PHF917545:PHF917546 PRB917545:PRB917546 QAX917545:QAX917546 QKT917545:QKT917546 QUP917545:QUP917546 REL917545:REL917546 ROH917545:ROH917546 RYD917545:RYD917546 SHZ917545:SHZ917546 SRV917545:SRV917546 TBR917545:TBR917546 TLN917545:TLN917546 TVJ917545:TVJ917546 UFF917545:UFF917546 UPB917545:UPB917546 UYX917545:UYX917546 VIT917545:VIT917546 VSP917545:VSP917546 WCL917545:WCL917546 WMH917545:WMH917546 WWD917545:WWD917546 V983081:V983082 JR983081:JR983082 TN983081:TN983082 ADJ983081:ADJ983082 ANF983081:ANF983082 AXB983081:AXB983082 BGX983081:BGX983082 BQT983081:BQT983082 CAP983081:CAP983082 CKL983081:CKL983082 CUH983081:CUH983082 DED983081:DED983082 DNZ983081:DNZ983082 DXV983081:DXV983082 EHR983081:EHR983082 ERN983081:ERN983082 FBJ983081:FBJ983082 FLF983081:FLF983082 FVB983081:FVB983082 GEX983081:GEX983082 GOT983081:GOT983082 GYP983081:GYP983082 HIL983081:HIL983082 HSH983081:HSH983082 ICD983081:ICD983082 ILZ983081:ILZ983082 IVV983081:IVV983082 JFR983081:JFR983082 JPN983081:JPN983082 JZJ983081:JZJ983082 KJF983081:KJF983082 KTB983081:KTB983082 LCX983081:LCX983082 LMT983081:LMT983082 LWP983081:LWP983082 MGL983081:MGL983082 MQH983081:MQH983082 NAD983081:NAD983082 NJZ983081:NJZ983082 NTV983081:NTV983082 ODR983081:ODR983082 ONN983081:ONN983082 OXJ983081:OXJ983082 PHF983081:PHF983082 PRB983081:PRB983082 QAX983081:QAX983082 QKT983081:QKT983082 QUP983081:QUP983082 REL983081:REL983082 ROH983081:ROH983082 RYD983081:RYD983082 SHZ983081:SHZ983082 SRV983081:SRV983082 TBR983081:TBR983082 TLN983081:TLN983082 TVJ983081:TVJ983082 UFF983081:UFF983082 UPB983081:UPB983082 UYX983081:UYX983082 VIT983081:VIT983082 VSP983081:VSP983082 WCL983081:WCL983082 WMH983081:WMH983082 WWD983081:WWD983082</xm:sqref>
        </x14:dataValidation>
        <x14:dataValidation type="list" allowBlank="1" showInputMessage="1" showErrorMessage="1" xr:uid="{639845C3-CEF1-4A59-AD01-BBAEBB521B8D}">
          <x14:formula1>
            <xm:f>$AE$1:$AF$1</xm:f>
          </x14:formula1>
          <xm:sqref>T4:T40 JP4:JP40 TL4:TL40 ADH4:ADH40 AND4:AND40 AWZ4:AWZ40 BGV4:BGV40 BQR4:BQR40 CAN4:CAN40 CKJ4:CKJ40 CUF4:CUF40 DEB4:DEB40 DNX4:DNX40 DXT4:DXT40 EHP4:EHP40 ERL4:ERL40 FBH4:FBH40 FLD4:FLD40 FUZ4:FUZ40 GEV4:GEV40 GOR4:GOR40 GYN4:GYN40 HIJ4:HIJ40 HSF4:HSF40 ICB4:ICB40 ILX4:ILX40 IVT4:IVT40 JFP4:JFP40 JPL4:JPL40 JZH4:JZH40 KJD4:KJD40 KSZ4:KSZ40 LCV4:LCV40 LMR4:LMR40 LWN4:LWN40 MGJ4:MGJ40 MQF4:MQF40 NAB4:NAB40 NJX4:NJX40 NTT4:NTT40 ODP4:ODP40 ONL4:ONL40 OXH4:OXH40 PHD4:PHD40 PQZ4:PQZ40 QAV4:QAV40 QKR4:QKR40 QUN4:QUN40 REJ4:REJ40 ROF4:ROF40 RYB4:RYB40 SHX4:SHX40 SRT4:SRT40 TBP4:TBP40 TLL4:TLL40 TVH4:TVH40 UFD4:UFD40 UOZ4:UOZ40 UYV4:UYV40 VIR4:VIR40 VSN4:VSN40 WCJ4:WCJ40 WMF4:WMF40 WWB4:WWB40 T65540:T65576 JP65540:JP65576 TL65540:TL65576 ADH65540:ADH65576 AND65540:AND65576 AWZ65540:AWZ65576 BGV65540:BGV65576 BQR65540:BQR65576 CAN65540:CAN65576 CKJ65540:CKJ65576 CUF65540:CUF65576 DEB65540:DEB65576 DNX65540:DNX65576 DXT65540:DXT65576 EHP65540:EHP65576 ERL65540:ERL65576 FBH65540:FBH65576 FLD65540:FLD65576 FUZ65540:FUZ65576 GEV65540:GEV65576 GOR65540:GOR65576 GYN65540:GYN65576 HIJ65540:HIJ65576 HSF65540:HSF65576 ICB65540:ICB65576 ILX65540:ILX65576 IVT65540:IVT65576 JFP65540:JFP65576 JPL65540:JPL65576 JZH65540:JZH65576 KJD65540:KJD65576 KSZ65540:KSZ65576 LCV65540:LCV65576 LMR65540:LMR65576 LWN65540:LWN65576 MGJ65540:MGJ65576 MQF65540:MQF65576 NAB65540:NAB65576 NJX65540:NJX65576 NTT65540:NTT65576 ODP65540:ODP65576 ONL65540:ONL65576 OXH65540:OXH65576 PHD65540:PHD65576 PQZ65540:PQZ65576 QAV65540:QAV65576 QKR65540:QKR65576 QUN65540:QUN65576 REJ65540:REJ65576 ROF65540:ROF65576 RYB65540:RYB65576 SHX65540:SHX65576 SRT65540:SRT65576 TBP65540:TBP65576 TLL65540:TLL65576 TVH65540:TVH65576 UFD65540:UFD65576 UOZ65540:UOZ65576 UYV65540:UYV65576 VIR65540:VIR65576 VSN65540:VSN65576 WCJ65540:WCJ65576 WMF65540:WMF65576 WWB65540:WWB65576 T131076:T131112 JP131076:JP131112 TL131076:TL131112 ADH131076:ADH131112 AND131076:AND131112 AWZ131076:AWZ131112 BGV131076:BGV131112 BQR131076:BQR131112 CAN131076:CAN131112 CKJ131076:CKJ131112 CUF131076:CUF131112 DEB131076:DEB131112 DNX131076:DNX131112 DXT131076:DXT131112 EHP131076:EHP131112 ERL131076:ERL131112 FBH131076:FBH131112 FLD131076:FLD131112 FUZ131076:FUZ131112 GEV131076:GEV131112 GOR131076:GOR131112 GYN131076:GYN131112 HIJ131076:HIJ131112 HSF131076:HSF131112 ICB131076:ICB131112 ILX131076:ILX131112 IVT131076:IVT131112 JFP131076:JFP131112 JPL131076:JPL131112 JZH131076:JZH131112 KJD131076:KJD131112 KSZ131076:KSZ131112 LCV131076:LCV131112 LMR131076:LMR131112 LWN131076:LWN131112 MGJ131076:MGJ131112 MQF131076:MQF131112 NAB131076:NAB131112 NJX131076:NJX131112 NTT131076:NTT131112 ODP131076:ODP131112 ONL131076:ONL131112 OXH131076:OXH131112 PHD131076:PHD131112 PQZ131076:PQZ131112 QAV131076:QAV131112 QKR131076:QKR131112 QUN131076:QUN131112 REJ131076:REJ131112 ROF131076:ROF131112 RYB131076:RYB131112 SHX131076:SHX131112 SRT131076:SRT131112 TBP131076:TBP131112 TLL131076:TLL131112 TVH131076:TVH131112 UFD131076:UFD131112 UOZ131076:UOZ131112 UYV131076:UYV131112 VIR131076:VIR131112 VSN131076:VSN131112 WCJ131076:WCJ131112 WMF131076:WMF131112 WWB131076:WWB131112 T196612:T196648 JP196612:JP196648 TL196612:TL196648 ADH196612:ADH196648 AND196612:AND196648 AWZ196612:AWZ196648 BGV196612:BGV196648 BQR196612:BQR196648 CAN196612:CAN196648 CKJ196612:CKJ196648 CUF196612:CUF196648 DEB196612:DEB196648 DNX196612:DNX196648 DXT196612:DXT196648 EHP196612:EHP196648 ERL196612:ERL196648 FBH196612:FBH196648 FLD196612:FLD196648 FUZ196612:FUZ196648 GEV196612:GEV196648 GOR196612:GOR196648 GYN196612:GYN196648 HIJ196612:HIJ196648 HSF196612:HSF196648 ICB196612:ICB196648 ILX196612:ILX196648 IVT196612:IVT196648 JFP196612:JFP196648 JPL196612:JPL196648 JZH196612:JZH196648 KJD196612:KJD196648 KSZ196612:KSZ196648 LCV196612:LCV196648 LMR196612:LMR196648 LWN196612:LWN196648 MGJ196612:MGJ196648 MQF196612:MQF196648 NAB196612:NAB196648 NJX196612:NJX196648 NTT196612:NTT196648 ODP196612:ODP196648 ONL196612:ONL196648 OXH196612:OXH196648 PHD196612:PHD196648 PQZ196612:PQZ196648 QAV196612:QAV196648 QKR196612:QKR196648 QUN196612:QUN196648 REJ196612:REJ196648 ROF196612:ROF196648 RYB196612:RYB196648 SHX196612:SHX196648 SRT196612:SRT196648 TBP196612:TBP196648 TLL196612:TLL196648 TVH196612:TVH196648 UFD196612:UFD196648 UOZ196612:UOZ196648 UYV196612:UYV196648 VIR196612:VIR196648 VSN196612:VSN196648 WCJ196612:WCJ196648 WMF196612:WMF196648 WWB196612:WWB196648 T262148:T262184 JP262148:JP262184 TL262148:TL262184 ADH262148:ADH262184 AND262148:AND262184 AWZ262148:AWZ262184 BGV262148:BGV262184 BQR262148:BQR262184 CAN262148:CAN262184 CKJ262148:CKJ262184 CUF262148:CUF262184 DEB262148:DEB262184 DNX262148:DNX262184 DXT262148:DXT262184 EHP262148:EHP262184 ERL262148:ERL262184 FBH262148:FBH262184 FLD262148:FLD262184 FUZ262148:FUZ262184 GEV262148:GEV262184 GOR262148:GOR262184 GYN262148:GYN262184 HIJ262148:HIJ262184 HSF262148:HSF262184 ICB262148:ICB262184 ILX262148:ILX262184 IVT262148:IVT262184 JFP262148:JFP262184 JPL262148:JPL262184 JZH262148:JZH262184 KJD262148:KJD262184 KSZ262148:KSZ262184 LCV262148:LCV262184 LMR262148:LMR262184 LWN262148:LWN262184 MGJ262148:MGJ262184 MQF262148:MQF262184 NAB262148:NAB262184 NJX262148:NJX262184 NTT262148:NTT262184 ODP262148:ODP262184 ONL262148:ONL262184 OXH262148:OXH262184 PHD262148:PHD262184 PQZ262148:PQZ262184 QAV262148:QAV262184 QKR262148:QKR262184 QUN262148:QUN262184 REJ262148:REJ262184 ROF262148:ROF262184 RYB262148:RYB262184 SHX262148:SHX262184 SRT262148:SRT262184 TBP262148:TBP262184 TLL262148:TLL262184 TVH262148:TVH262184 UFD262148:UFD262184 UOZ262148:UOZ262184 UYV262148:UYV262184 VIR262148:VIR262184 VSN262148:VSN262184 WCJ262148:WCJ262184 WMF262148:WMF262184 WWB262148:WWB262184 T327684:T327720 JP327684:JP327720 TL327684:TL327720 ADH327684:ADH327720 AND327684:AND327720 AWZ327684:AWZ327720 BGV327684:BGV327720 BQR327684:BQR327720 CAN327684:CAN327720 CKJ327684:CKJ327720 CUF327684:CUF327720 DEB327684:DEB327720 DNX327684:DNX327720 DXT327684:DXT327720 EHP327684:EHP327720 ERL327684:ERL327720 FBH327684:FBH327720 FLD327684:FLD327720 FUZ327684:FUZ327720 GEV327684:GEV327720 GOR327684:GOR327720 GYN327684:GYN327720 HIJ327684:HIJ327720 HSF327684:HSF327720 ICB327684:ICB327720 ILX327684:ILX327720 IVT327684:IVT327720 JFP327684:JFP327720 JPL327684:JPL327720 JZH327684:JZH327720 KJD327684:KJD327720 KSZ327684:KSZ327720 LCV327684:LCV327720 LMR327684:LMR327720 LWN327684:LWN327720 MGJ327684:MGJ327720 MQF327684:MQF327720 NAB327684:NAB327720 NJX327684:NJX327720 NTT327684:NTT327720 ODP327684:ODP327720 ONL327684:ONL327720 OXH327684:OXH327720 PHD327684:PHD327720 PQZ327684:PQZ327720 QAV327684:QAV327720 QKR327684:QKR327720 QUN327684:QUN327720 REJ327684:REJ327720 ROF327684:ROF327720 RYB327684:RYB327720 SHX327684:SHX327720 SRT327684:SRT327720 TBP327684:TBP327720 TLL327684:TLL327720 TVH327684:TVH327720 UFD327684:UFD327720 UOZ327684:UOZ327720 UYV327684:UYV327720 VIR327684:VIR327720 VSN327684:VSN327720 WCJ327684:WCJ327720 WMF327684:WMF327720 WWB327684:WWB327720 T393220:T393256 JP393220:JP393256 TL393220:TL393256 ADH393220:ADH393256 AND393220:AND393256 AWZ393220:AWZ393256 BGV393220:BGV393256 BQR393220:BQR393256 CAN393220:CAN393256 CKJ393220:CKJ393256 CUF393220:CUF393256 DEB393220:DEB393256 DNX393220:DNX393256 DXT393220:DXT393256 EHP393220:EHP393256 ERL393220:ERL393256 FBH393220:FBH393256 FLD393220:FLD393256 FUZ393220:FUZ393256 GEV393220:GEV393256 GOR393220:GOR393256 GYN393220:GYN393256 HIJ393220:HIJ393256 HSF393220:HSF393256 ICB393220:ICB393256 ILX393220:ILX393256 IVT393220:IVT393256 JFP393220:JFP393256 JPL393220:JPL393256 JZH393220:JZH393256 KJD393220:KJD393256 KSZ393220:KSZ393256 LCV393220:LCV393256 LMR393220:LMR393256 LWN393220:LWN393256 MGJ393220:MGJ393256 MQF393220:MQF393256 NAB393220:NAB393256 NJX393220:NJX393256 NTT393220:NTT393256 ODP393220:ODP393256 ONL393220:ONL393256 OXH393220:OXH393256 PHD393220:PHD393256 PQZ393220:PQZ393256 QAV393220:QAV393256 QKR393220:QKR393256 QUN393220:QUN393256 REJ393220:REJ393256 ROF393220:ROF393256 RYB393220:RYB393256 SHX393220:SHX393256 SRT393220:SRT393256 TBP393220:TBP393256 TLL393220:TLL393256 TVH393220:TVH393256 UFD393220:UFD393256 UOZ393220:UOZ393256 UYV393220:UYV393256 VIR393220:VIR393256 VSN393220:VSN393256 WCJ393220:WCJ393256 WMF393220:WMF393256 WWB393220:WWB393256 T458756:T458792 JP458756:JP458792 TL458756:TL458792 ADH458756:ADH458792 AND458756:AND458792 AWZ458756:AWZ458792 BGV458756:BGV458792 BQR458756:BQR458792 CAN458756:CAN458792 CKJ458756:CKJ458792 CUF458756:CUF458792 DEB458756:DEB458792 DNX458756:DNX458792 DXT458756:DXT458792 EHP458756:EHP458792 ERL458756:ERL458792 FBH458756:FBH458792 FLD458756:FLD458792 FUZ458756:FUZ458792 GEV458756:GEV458792 GOR458756:GOR458792 GYN458756:GYN458792 HIJ458756:HIJ458792 HSF458756:HSF458792 ICB458756:ICB458792 ILX458756:ILX458792 IVT458756:IVT458792 JFP458756:JFP458792 JPL458756:JPL458792 JZH458756:JZH458792 KJD458756:KJD458792 KSZ458756:KSZ458792 LCV458756:LCV458792 LMR458756:LMR458792 LWN458756:LWN458792 MGJ458756:MGJ458792 MQF458756:MQF458792 NAB458756:NAB458792 NJX458756:NJX458792 NTT458756:NTT458792 ODP458756:ODP458792 ONL458756:ONL458792 OXH458756:OXH458792 PHD458756:PHD458792 PQZ458756:PQZ458792 QAV458756:QAV458792 QKR458756:QKR458792 QUN458756:QUN458792 REJ458756:REJ458792 ROF458756:ROF458792 RYB458756:RYB458792 SHX458756:SHX458792 SRT458756:SRT458792 TBP458756:TBP458792 TLL458756:TLL458792 TVH458756:TVH458792 UFD458756:UFD458792 UOZ458756:UOZ458792 UYV458756:UYV458792 VIR458756:VIR458792 VSN458756:VSN458792 WCJ458756:WCJ458792 WMF458756:WMF458792 WWB458756:WWB458792 T524292:T524328 JP524292:JP524328 TL524292:TL524328 ADH524292:ADH524328 AND524292:AND524328 AWZ524292:AWZ524328 BGV524292:BGV524328 BQR524292:BQR524328 CAN524292:CAN524328 CKJ524292:CKJ524328 CUF524292:CUF524328 DEB524292:DEB524328 DNX524292:DNX524328 DXT524292:DXT524328 EHP524292:EHP524328 ERL524292:ERL524328 FBH524292:FBH524328 FLD524292:FLD524328 FUZ524292:FUZ524328 GEV524292:GEV524328 GOR524292:GOR524328 GYN524292:GYN524328 HIJ524292:HIJ524328 HSF524292:HSF524328 ICB524292:ICB524328 ILX524292:ILX524328 IVT524292:IVT524328 JFP524292:JFP524328 JPL524292:JPL524328 JZH524292:JZH524328 KJD524292:KJD524328 KSZ524292:KSZ524328 LCV524292:LCV524328 LMR524292:LMR524328 LWN524292:LWN524328 MGJ524292:MGJ524328 MQF524292:MQF524328 NAB524292:NAB524328 NJX524292:NJX524328 NTT524292:NTT524328 ODP524292:ODP524328 ONL524292:ONL524328 OXH524292:OXH524328 PHD524292:PHD524328 PQZ524292:PQZ524328 QAV524292:QAV524328 QKR524292:QKR524328 QUN524292:QUN524328 REJ524292:REJ524328 ROF524292:ROF524328 RYB524292:RYB524328 SHX524292:SHX524328 SRT524292:SRT524328 TBP524292:TBP524328 TLL524292:TLL524328 TVH524292:TVH524328 UFD524292:UFD524328 UOZ524292:UOZ524328 UYV524292:UYV524328 VIR524292:VIR524328 VSN524292:VSN524328 WCJ524292:WCJ524328 WMF524292:WMF524328 WWB524292:WWB524328 T589828:T589864 JP589828:JP589864 TL589828:TL589864 ADH589828:ADH589864 AND589828:AND589864 AWZ589828:AWZ589864 BGV589828:BGV589864 BQR589828:BQR589864 CAN589828:CAN589864 CKJ589828:CKJ589864 CUF589828:CUF589864 DEB589828:DEB589864 DNX589828:DNX589864 DXT589828:DXT589864 EHP589828:EHP589864 ERL589828:ERL589864 FBH589828:FBH589864 FLD589828:FLD589864 FUZ589828:FUZ589864 GEV589828:GEV589864 GOR589828:GOR589864 GYN589828:GYN589864 HIJ589828:HIJ589864 HSF589828:HSF589864 ICB589828:ICB589864 ILX589828:ILX589864 IVT589828:IVT589864 JFP589828:JFP589864 JPL589828:JPL589864 JZH589828:JZH589864 KJD589828:KJD589864 KSZ589828:KSZ589864 LCV589828:LCV589864 LMR589828:LMR589864 LWN589828:LWN589864 MGJ589828:MGJ589864 MQF589828:MQF589864 NAB589828:NAB589864 NJX589828:NJX589864 NTT589828:NTT589864 ODP589828:ODP589864 ONL589828:ONL589864 OXH589828:OXH589864 PHD589828:PHD589864 PQZ589828:PQZ589864 QAV589828:QAV589864 QKR589828:QKR589864 QUN589828:QUN589864 REJ589828:REJ589864 ROF589828:ROF589864 RYB589828:RYB589864 SHX589828:SHX589864 SRT589828:SRT589864 TBP589828:TBP589864 TLL589828:TLL589864 TVH589828:TVH589864 UFD589828:UFD589864 UOZ589828:UOZ589864 UYV589828:UYV589864 VIR589828:VIR589864 VSN589828:VSN589864 WCJ589828:WCJ589864 WMF589828:WMF589864 WWB589828:WWB589864 T655364:T655400 JP655364:JP655400 TL655364:TL655400 ADH655364:ADH655400 AND655364:AND655400 AWZ655364:AWZ655400 BGV655364:BGV655400 BQR655364:BQR655400 CAN655364:CAN655400 CKJ655364:CKJ655400 CUF655364:CUF655400 DEB655364:DEB655400 DNX655364:DNX655400 DXT655364:DXT655400 EHP655364:EHP655400 ERL655364:ERL655400 FBH655364:FBH655400 FLD655364:FLD655400 FUZ655364:FUZ655400 GEV655364:GEV655400 GOR655364:GOR655400 GYN655364:GYN655400 HIJ655364:HIJ655400 HSF655364:HSF655400 ICB655364:ICB655400 ILX655364:ILX655400 IVT655364:IVT655400 JFP655364:JFP655400 JPL655364:JPL655400 JZH655364:JZH655400 KJD655364:KJD655400 KSZ655364:KSZ655400 LCV655364:LCV655400 LMR655364:LMR655400 LWN655364:LWN655400 MGJ655364:MGJ655400 MQF655364:MQF655400 NAB655364:NAB655400 NJX655364:NJX655400 NTT655364:NTT655400 ODP655364:ODP655400 ONL655364:ONL655400 OXH655364:OXH655400 PHD655364:PHD655400 PQZ655364:PQZ655400 QAV655364:QAV655400 QKR655364:QKR655400 QUN655364:QUN655400 REJ655364:REJ655400 ROF655364:ROF655400 RYB655364:RYB655400 SHX655364:SHX655400 SRT655364:SRT655400 TBP655364:TBP655400 TLL655364:TLL655400 TVH655364:TVH655400 UFD655364:UFD655400 UOZ655364:UOZ655400 UYV655364:UYV655400 VIR655364:VIR655400 VSN655364:VSN655400 WCJ655364:WCJ655400 WMF655364:WMF655400 WWB655364:WWB655400 T720900:T720936 JP720900:JP720936 TL720900:TL720936 ADH720900:ADH720936 AND720900:AND720936 AWZ720900:AWZ720936 BGV720900:BGV720936 BQR720900:BQR720936 CAN720900:CAN720936 CKJ720900:CKJ720936 CUF720900:CUF720936 DEB720900:DEB720936 DNX720900:DNX720936 DXT720900:DXT720936 EHP720900:EHP720936 ERL720900:ERL720936 FBH720900:FBH720936 FLD720900:FLD720936 FUZ720900:FUZ720936 GEV720900:GEV720936 GOR720900:GOR720936 GYN720900:GYN720936 HIJ720900:HIJ720936 HSF720900:HSF720936 ICB720900:ICB720936 ILX720900:ILX720936 IVT720900:IVT720936 JFP720900:JFP720936 JPL720900:JPL720936 JZH720900:JZH720936 KJD720900:KJD720936 KSZ720900:KSZ720936 LCV720900:LCV720936 LMR720900:LMR720936 LWN720900:LWN720936 MGJ720900:MGJ720936 MQF720900:MQF720936 NAB720900:NAB720936 NJX720900:NJX720936 NTT720900:NTT720936 ODP720900:ODP720936 ONL720900:ONL720936 OXH720900:OXH720936 PHD720900:PHD720936 PQZ720900:PQZ720936 QAV720900:QAV720936 QKR720900:QKR720936 QUN720900:QUN720936 REJ720900:REJ720936 ROF720900:ROF720936 RYB720900:RYB720936 SHX720900:SHX720936 SRT720900:SRT720936 TBP720900:TBP720936 TLL720900:TLL720936 TVH720900:TVH720936 UFD720900:UFD720936 UOZ720900:UOZ720936 UYV720900:UYV720936 VIR720900:VIR720936 VSN720900:VSN720936 WCJ720900:WCJ720936 WMF720900:WMF720936 WWB720900:WWB720936 T786436:T786472 JP786436:JP786472 TL786436:TL786472 ADH786436:ADH786472 AND786436:AND786472 AWZ786436:AWZ786472 BGV786436:BGV786472 BQR786436:BQR786472 CAN786436:CAN786472 CKJ786436:CKJ786472 CUF786436:CUF786472 DEB786436:DEB786472 DNX786436:DNX786472 DXT786436:DXT786472 EHP786436:EHP786472 ERL786436:ERL786472 FBH786436:FBH786472 FLD786436:FLD786472 FUZ786436:FUZ786472 GEV786436:GEV786472 GOR786436:GOR786472 GYN786436:GYN786472 HIJ786436:HIJ786472 HSF786436:HSF786472 ICB786436:ICB786472 ILX786436:ILX786472 IVT786436:IVT786472 JFP786436:JFP786472 JPL786436:JPL786472 JZH786436:JZH786472 KJD786436:KJD786472 KSZ786436:KSZ786472 LCV786436:LCV786472 LMR786436:LMR786472 LWN786436:LWN786472 MGJ786436:MGJ786472 MQF786436:MQF786472 NAB786436:NAB786472 NJX786436:NJX786472 NTT786436:NTT786472 ODP786436:ODP786472 ONL786436:ONL786472 OXH786436:OXH786472 PHD786436:PHD786472 PQZ786436:PQZ786472 QAV786436:QAV786472 QKR786436:QKR786472 QUN786436:QUN786472 REJ786436:REJ786472 ROF786436:ROF786472 RYB786436:RYB786472 SHX786436:SHX786472 SRT786436:SRT786472 TBP786436:TBP786472 TLL786436:TLL786472 TVH786436:TVH786472 UFD786436:UFD786472 UOZ786436:UOZ786472 UYV786436:UYV786472 VIR786436:VIR786472 VSN786436:VSN786472 WCJ786436:WCJ786472 WMF786436:WMF786472 WWB786436:WWB786472 T851972:T852008 JP851972:JP852008 TL851972:TL852008 ADH851972:ADH852008 AND851972:AND852008 AWZ851972:AWZ852008 BGV851972:BGV852008 BQR851972:BQR852008 CAN851972:CAN852008 CKJ851972:CKJ852008 CUF851972:CUF852008 DEB851972:DEB852008 DNX851972:DNX852008 DXT851972:DXT852008 EHP851972:EHP852008 ERL851972:ERL852008 FBH851972:FBH852008 FLD851972:FLD852008 FUZ851972:FUZ852008 GEV851972:GEV852008 GOR851972:GOR852008 GYN851972:GYN852008 HIJ851972:HIJ852008 HSF851972:HSF852008 ICB851972:ICB852008 ILX851972:ILX852008 IVT851972:IVT852008 JFP851972:JFP852008 JPL851972:JPL852008 JZH851972:JZH852008 KJD851972:KJD852008 KSZ851972:KSZ852008 LCV851972:LCV852008 LMR851972:LMR852008 LWN851972:LWN852008 MGJ851972:MGJ852008 MQF851972:MQF852008 NAB851972:NAB852008 NJX851972:NJX852008 NTT851972:NTT852008 ODP851972:ODP852008 ONL851972:ONL852008 OXH851972:OXH852008 PHD851972:PHD852008 PQZ851972:PQZ852008 QAV851972:QAV852008 QKR851972:QKR852008 QUN851972:QUN852008 REJ851972:REJ852008 ROF851972:ROF852008 RYB851972:RYB852008 SHX851972:SHX852008 SRT851972:SRT852008 TBP851972:TBP852008 TLL851972:TLL852008 TVH851972:TVH852008 UFD851972:UFD852008 UOZ851972:UOZ852008 UYV851972:UYV852008 VIR851972:VIR852008 VSN851972:VSN852008 WCJ851972:WCJ852008 WMF851972:WMF852008 WWB851972:WWB852008 T917508:T917544 JP917508:JP917544 TL917508:TL917544 ADH917508:ADH917544 AND917508:AND917544 AWZ917508:AWZ917544 BGV917508:BGV917544 BQR917508:BQR917544 CAN917508:CAN917544 CKJ917508:CKJ917544 CUF917508:CUF917544 DEB917508:DEB917544 DNX917508:DNX917544 DXT917508:DXT917544 EHP917508:EHP917544 ERL917508:ERL917544 FBH917508:FBH917544 FLD917508:FLD917544 FUZ917508:FUZ917544 GEV917508:GEV917544 GOR917508:GOR917544 GYN917508:GYN917544 HIJ917508:HIJ917544 HSF917508:HSF917544 ICB917508:ICB917544 ILX917508:ILX917544 IVT917508:IVT917544 JFP917508:JFP917544 JPL917508:JPL917544 JZH917508:JZH917544 KJD917508:KJD917544 KSZ917508:KSZ917544 LCV917508:LCV917544 LMR917508:LMR917544 LWN917508:LWN917544 MGJ917508:MGJ917544 MQF917508:MQF917544 NAB917508:NAB917544 NJX917508:NJX917544 NTT917508:NTT917544 ODP917508:ODP917544 ONL917508:ONL917544 OXH917508:OXH917544 PHD917508:PHD917544 PQZ917508:PQZ917544 QAV917508:QAV917544 QKR917508:QKR917544 QUN917508:QUN917544 REJ917508:REJ917544 ROF917508:ROF917544 RYB917508:RYB917544 SHX917508:SHX917544 SRT917508:SRT917544 TBP917508:TBP917544 TLL917508:TLL917544 TVH917508:TVH917544 UFD917508:UFD917544 UOZ917508:UOZ917544 UYV917508:UYV917544 VIR917508:VIR917544 VSN917508:VSN917544 WCJ917508:WCJ917544 WMF917508:WMF917544 WWB917508:WWB917544 T983044:T983080 JP983044:JP983080 TL983044:TL983080 ADH983044:ADH983080 AND983044:AND983080 AWZ983044:AWZ983080 BGV983044:BGV983080 BQR983044:BQR983080 CAN983044:CAN983080 CKJ983044:CKJ983080 CUF983044:CUF983080 DEB983044:DEB983080 DNX983044:DNX983080 DXT983044:DXT983080 EHP983044:EHP983080 ERL983044:ERL983080 FBH983044:FBH983080 FLD983044:FLD983080 FUZ983044:FUZ983080 GEV983044:GEV983080 GOR983044:GOR983080 GYN983044:GYN983080 HIJ983044:HIJ983080 HSF983044:HSF983080 ICB983044:ICB983080 ILX983044:ILX983080 IVT983044:IVT983080 JFP983044:JFP983080 JPL983044:JPL983080 JZH983044:JZH983080 KJD983044:KJD983080 KSZ983044:KSZ983080 LCV983044:LCV983080 LMR983044:LMR983080 LWN983044:LWN983080 MGJ983044:MGJ983080 MQF983044:MQF983080 NAB983044:NAB983080 NJX983044:NJX983080 NTT983044:NTT983080 ODP983044:ODP983080 ONL983044:ONL983080 OXH983044:OXH983080 PHD983044:PHD983080 PQZ983044:PQZ983080 QAV983044:QAV983080 QKR983044:QKR983080 QUN983044:QUN983080 REJ983044:REJ983080 ROF983044:ROF983080 RYB983044:RYB983080 SHX983044:SHX983080 SRT983044:SRT983080 TBP983044:TBP983080 TLL983044:TLL983080 TVH983044:TVH983080 UFD983044:UFD983080 UOZ983044:UOZ983080 UYV983044:UYV983080 VIR983044:VIR983080 VSN983044:VSN983080 WCJ983044:WCJ983080 WMF983044:WMF983080 WWB983044:WWB983080 V4:V40 JR4:JR40 TN4:TN40 ADJ4:ADJ40 ANF4:ANF40 AXB4:AXB40 BGX4:BGX40 BQT4:BQT40 CAP4:CAP40 CKL4:CKL40 CUH4:CUH40 DED4:DED40 DNZ4:DNZ40 DXV4:DXV40 EHR4:EHR40 ERN4:ERN40 FBJ4:FBJ40 FLF4:FLF40 FVB4:FVB40 GEX4:GEX40 GOT4:GOT40 GYP4:GYP40 HIL4:HIL40 HSH4:HSH40 ICD4:ICD40 ILZ4:ILZ40 IVV4:IVV40 JFR4:JFR40 JPN4:JPN40 JZJ4:JZJ40 KJF4:KJF40 KTB4:KTB40 LCX4:LCX40 LMT4:LMT40 LWP4:LWP40 MGL4:MGL40 MQH4:MQH40 NAD4:NAD40 NJZ4:NJZ40 NTV4:NTV40 ODR4:ODR40 ONN4:ONN40 OXJ4:OXJ40 PHF4:PHF40 PRB4:PRB40 QAX4:QAX40 QKT4:QKT40 QUP4:QUP40 REL4:REL40 ROH4:ROH40 RYD4:RYD40 SHZ4:SHZ40 SRV4:SRV40 TBR4:TBR40 TLN4:TLN40 TVJ4:TVJ40 UFF4:UFF40 UPB4:UPB40 UYX4:UYX40 VIT4:VIT40 VSP4:VSP40 WCL4:WCL40 WMH4:WMH40 WWD4:WWD40 V65540:V65576 JR65540:JR65576 TN65540:TN65576 ADJ65540:ADJ65576 ANF65540:ANF65576 AXB65540:AXB65576 BGX65540:BGX65576 BQT65540:BQT65576 CAP65540:CAP65576 CKL65540:CKL65576 CUH65540:CUH65576 DED65540:DED65576 DNZ65540:DNZ65576 DXV65540:DXV65576 EHR65540:EHR65576 ERN65540:ERN65576 FBJ65540:FBJ65576 FLF65540:FLF65576 FVB65540:FVB65576 GEX65540:GEX65576 GOT65540:GOT65576 GYP65540:GYP65576 HIL65540:HIL65576 HSH65540:HSH65576 ICD65540:ICD65576 ILZ65540:ILZ65576 IVV65540:IVV65576 JFR65540:JFR65576 JPN65540:JPN65576 JZJ65540:JZJ65576 KJF65540:KJF65576 KTB65540:KTB65576 LCX65540:LCX65576 LMT65540:LMT65576 LWP65540:LWP65576 MGL65540:MGL65576 MQH65540:MQH65576 NAD65540:NAD65576 NJZ65540:NJZ65576 NTV65540:NTV65576 ODR65540:ODR65576 ONN65540:ONN65576 OXJ65540:OXJ65576 PHF65540:PHF65576 PRB65540:PRB65576 QAX65540:QAX65576 QKT65540:QKT65576 QUP65540:QUP65576 REL65540:REL65576 ROH65540:ROH65576 RYD65540:RYD65576 SHZ65540:SHZ65576 SRV65540:SRV65576 TBR65540:TBR65576 TLN65540:TLN65576 TVJ65540:TVJ65576 UFF65540:UFF65576 UPB65540:UPB65576 UYX65540:UYX65576 VIT65540:VIT65576 VSP65540:VSP65576 WCL65540:WCL65576 WMH65540:WMH65576 WWD65540:WWD65576 V131076:V131112 JR131076:JR131112 TN131076:TN131112 ADJ131076:ADJ131112 ANF131076:ANF131112 AXB131076:AXB131112 BGX131076:BGX131112 BQT131076:BQT131112 CAP131076:CAP131112 CKL131076:CKL131112 CUH131076:CUH131112 DED131076:DED131112 DNZ131076:DNZ131112 DXV131076:DXV131112 EHR131076:EHR131112 ERN131076:ERN131112 FBJ131076:FBJ131112 FLF131076:FLF131112 FVB131076:FVB131112 GEX131076:GEX131112 GOT131076:GOT131112 GYP131076:GYP131112 HIL131076:HIL131112 HSH131076:HSH131112 ICD131076:ICD131112 ILZ131076:ILZ131112 IVV131076:IVV131112 JFR131076:JFR131112 JPN131076:JPN131112 JZJ131076:JZJ131112 KJF131076:KJF131112 KTB131076:KTB131112 LCX131076:LCX131112 LMT131076:LMT131112 LWP131076:LWP131112 MGL131076:MGL131112 MQH131076:MQH131112 NAD131076:NAD131112 NJZ131076:NJZ131112 NTV131076:NTV131112 ODR131076:ODR131112 ONN131076:ONN131112 OXJ131076:OXJ131112 PHF131076:PHF131112 PRB131076:PRB131112 QAX131076:QAX131112 QKT131076:QKT131112 QUP131076:QUP131112 REL131076:REL131112 ROH131076:ROH131112 RYD131076:RYD131112 SHZ131076:SHZ131112 SRV131076:SRV131112 TBR131076:TBR131112 TLN131076:TLN131112 TVJ131076:TVJ131112 UFF131076:UFF131112 UPB131076:UPB131112 UYX131076:UYX131112 VIT131076:VIT131112 VSP131076:VSP131112 WCL131076:WCL131112 WMH131076:WMH131112 WWD131076:WWD131112 V196612:V196648 JR196612:JR196648 TN196612:TN196648 ADJ196612:ADJ196648 ANF196612:ANF196648 AXB196612:AXB196648 BGX196612:BGX196648 BQT196612:BQT196648 CAP196612:CAP196648 CKL196612:CKL196648 CUH196612:CUH196648 DED196612:DED196648 DNZ196612:DNZ196648 DXV196612:DXV196648 EHR196612:EHR196648 ERN196612:ERN196648 FBJ196612:FBJ196648 FLF196612:FLF196648 FVB196612:FVB196648 GEX196612:GEX196648 GOT196612:GOT196648 GYP196612:GYP196648 HIL196612:HIL196648 HSH196612:HSH196648 ICD196612:ICD196648 ILZ196612:ILZ196648 IVV196612:IVV196648 JFR196612:JFR196648 JPN196612:JPN196648 JZJ196612:JZJ196648 KJF196612:KJF196648 KTB196612:KTB196648 LCX196612:LCX196648 LMT196612:LMT196648 LWP196612:LWP196648 MGL196612:MGL196648 MQH196612:MQH196648 NAD196612:NAD196648 NJZ196612:NJZ196648 NTV196612:NTV196648 ODR196612:ODR196648 ONN196612:ONN196648 OXJ196612:OXJ196648 PHF196612:PHF196648 PRB196612:PRB196648 QAX196612:QAX196648 QKT196612:QKT196648 QUP196612:QUP196648 REL196612:REL196648 ROH196612:ROH196648 RYD196612:RYD196648 SHZ196612:SHZ196648 SRV196612:SRV196648 TBR196612:TBR196648 TLN196612:TLN196648 TVJ196612:TVJ196648 UFF196612:UFF196648 UPB196612:UPB196648 UYX196612:UYX196648 VIT196612:VIT196648 VSP196612:VSP196648 WCL196612:WCL196648 WMH196612:WMH196648 WWD196612:WWD196648 V262148:V262184 JR262148:JR262184 TN262148:TN262184 ADJ262148:ADJ262184 ANF262148:ANF262184 AXB262148:AXB262184 BGX262148:BGX262184 BQT262148:BQT262184 CAP262148:CAP262184 CKL262148:CKL262184 CUH262148:CUH262184 DED262148:DED262184 DNZ262148:DNZ262184 DXV262148:DXV262184 EHR262148:EHR262184 ERN262148:ERN262184 FBJ262148:FBJ262184 FLF262148:FLF262184 FVB262148:FVB262184 GEX262148:GEX262184 GOT262148:GOT262184 GYP262148:GYP262184 HIL262148:HIL262184 HSH262148:HSH262184 ICD262148:ICD262184 ILZ262148:ILZ262184 IVV262148:IVV262184 JFR262148:JFR262184 JPN262148:JPN262184 JZJ262148:JZJ262184 KJF262148:KJF262184 KTB262148:KTB262184 LCX262148:LCX262184 LMT262148:LMT262184 LWP262148:LWP262184 MGL262148:MGL262184 MQH262148:MQH262184 NAD262148:NAD262184 NJZ262148:NJZ262184 NTV262148:NTV262184 ODR262148:ODR262184 ONN262148:ONN262184 OXJ262148:OXJ262184 PHF262148:PHF262184 PRB262148:PRB262184 QAX262148:QAX262184 QKT262148:QKT262184 QUP262148:QUP262184 REL262148:REL262184 ROH262148:ROH262184 RYD262148:RYD262184 SHZ262148:SHZ262184 SRV262148:SRV262184 TBR262148:TBR262184 TLN262148:TLN262184 TVJ262148:TVJ262184 UFF262148:UFF262184 UPB262148:UPB262184 UYX262148:UYX262184 VIT262148:VIT262184 VSP262148:VSP262184 WCL262148:WCL262184 WMH262148:WMH262184 WWD262148:WWD262184 V327684:V327720 JR327684:JR327720 TN327684:TN327720 ADJ327684:ADJ327720 ANF327684:ANF327720 AXB327684:AXB327720 BGX327684:BGX327720 BQT327684:BQT327720 CAP327684:CAP327720 CKL327684:CKL327720 CUH327684:CUH327720 DED327684:DED327720 DNZ327684:DNZ327720 DXV327684:DXV327720 EHR327684:EHR327720 ERN327684:ERN327720 FBJ327684:FBJ327720 FLF327684:FLF327720 FVB327684:FVB327720 GEX327684:GEX327720 GOT327684:GOT327720 GYP327684:GYP327720 HIL327684:HIL327720 HSH327684:HSH327720 ICD327684:ICD327720 ILZ327684:ILZ327720 IVV327684:IVV327720 JFR327684:JFR327720 JPN327684:JPN327720 JZJ327684:JZJ327720 KJF327684:KJF327720 KTB327684:KTB327720 LCX327684:LCX327720 LMT327684:LMT327720 LWP327684:LWP327720 MGL327684:MGL327720 MQH327684:MQH327720 NAD327684:NAD327720 NJZ327684:NJZ327720 NTV327684:NTV327720 ODR327684:ODR327720 ONN327684:ONN327720 OXJ327684:OXJ327720 PHF327684:PHF327720 PRB327684:PRB327720 QAX327684:QAX327720 QKT327684:QKT327720 QUP327684:QUP327720 REL327684:REL327720 ROH327684:ROH327720 RYD327684:RYD327720 SHZ327684:SHZ327720 SRV327684:SRV327720 TBR327684:TBR327720 TLN327684:TLN327720 TVJ327684:TVJ327720 UFF327684:UFF327720 UPB327684:UPB327720 UYX327684:UYX327720 VIT327684:VIT327720 VSP327684:VSP327720 WCL327684:WCL327720 WMH327684:WMH327720 WWD327684:WWD327720 V393220:V393256 JR393220:JR393256 TN393220:TN393256 ADJ393220:ADJ393256 ANF393220:ANF393256 AXB393220:AXB393256 BGX393220:BGX393256 BQT393220:BQT393256 CAP393220:CAP393256 CKL393220:CKL393256 CUH393220:CUH393256 DED393220:DED393256 DNZ393220:DNZ393256 DXV393220:DXV393256 EHR393220:EHR393256 ERN393220:ERN393256 FBJ393220:FBJ393256 FLF393220:FLF393256 FVB393220:FVB393256 GEX393220:GEX393256 GOT393220:GOT393256 GYP393220:GYP393256 HIL393220:HIL393256 HSH393220:HSH393256 ICD393220:ICD393256 ILZ393220:ILZ393256 IVV393220:IVV393256 JFR393220:JFR393256 JPN393220:JPN393256 JZJ393220:JZJ393256 KJF393220:KJF393256 KTB393220:KTB393256 LCX393220:LCX393256 LMT393220:LMT393256 LWP393220:LWP393256 MGL393220:MGL393256 MQH393220:MQH393256 NAD393220:NAD393256 NJZ393220:NJZ393256 NTV393220:NTV393256 ODR393220:ODR393256 ONN393220:ONN393256 OXJ393220:OXJ393256 PHF393220:PHF393256 PRB393220:PRB393256 QAX393220:QAX393256 QKT393220:QKT393256 QUP393220:QUP393256 REL393220:REL393256 ROH393220:ROH393256 RYD393220:RYD393256 SHZ393220:SHZ393256 SRV393220:SRV393256 TBR393220:TBR393256 TLN393220:TLN393256 TVJ393220:TVJ393256 UFF393220:UFF393256 UPB393220:UPB393256 UYX393220:UYX393256 VIT393220:VIT393256 VSP393220:VSP393256 WCL393220:WCL393256 WMH393220:WMH393256 WWD393220:WWD393256 V458756:V458792 JR458756:JR458792 TN458756:TN458792 ADJ458756:ADJ458792 ANF458756:ANF458792 AXB458756:AXB458792 BGX458756:BGX458792 BQT458756:BQT458792 CAP458756:CAP458792 CKL458756:CKL458792 CUH458756:CUH458792 DED458756:DED458792 DNZ458756:DNZ458792 DXV458756:DXV458792 EHR458756:EHR458792 ERN458756:ERN458792 FBJ458756:FBJ458792 FLF458756:FLF458792 FVB458756:FVB458792 GEX458756:GEX458792 GOT458756:GOT458792 GYP458756:GYP458792 HIL458756:HIL458792 HSH458756:HSH458792 ICD458756:ICD458792 ILZ458756:ILZ458792 IVV458756:IVV458792 JFR458756:JFR458792 JPN458756:JPN458792 JZJ458756:JZJ458792 KJF458756:KJF458792 KTB458756:KTB458792 LCX458756:LCX458792 LMT458756:LMT458792 LWP458756:LWP458792 MGL458756:MGL458792 MQH458756:MQH458792 NAD458756:NAD458792 NJZ458756:NJZ458792 NTV458756:NTV458792 ODR458756:ODR458792 ONN458756:ONN458792 OXJ458756:OXJ458792 PHF458756:PHF458792 PRB458756:PRB458792 QAX458756:QAX458792 QKT458756:QKT458792 QUP458756:QUP458792 REL458756:REL458792 ROH458756:ROH458792 RYD458756:RYD458792 SHZ458756:SHZ458792 SRV458756:SRV458792 TBR458756:TBR458792 TLN458756:TLN458792 TVJ458756:TVJ458792 UFF458756:UFF458792 UPB458756:UPB458792 UYX458756:UYX458792 VIT458756:VIT458792 VSP458756:VSP458792 WCL458756:WCL458792 WMH458756:WMH458792 WWD458756:WWD458792 V524292:V524328 JR524292:JR524328 TN524292:TN524328 ADJ524292:ADJ524328 ANF524292:ANF524328 AXB524292:AXB524328 BGX524292:BGX524328 BQT524292:BQT524328 CAP524292:CAP524328 CKL524292:CKL524328 CUH524292:CUH524328 DED524292:DED524328 DNZ524292:DNZ524328 DXV524292:DXV524328 EHR524292:EHR524328 ERN524292:ERN524328 FBJ524292:FBJ524328 FLF524292:FLF524328 FVB524292:FVB524328 GEX524292:GEX524328 GOT524292:GOT524328 GYP524292:GYP524328 HIL524292:HIL524328 HSH524292:HSH524328 ICD524292:ICD524328 ILZ524292:ILZ524328 IVV524292:IVV524328 JFR524292:JFR524328 JPN524292:JPN524328 JZJ524292:JZJ524328 KJF524292:KJF524328 KTB524292:KTB524328 LCX524292:LCX524328 LMT524292:LMT524328 LWP524292:LWP524328 MGL524292:MGL524328 MQH524292:MQH524328 NAD524292:NAD524328 NJZ524292:NJZ524328 NTV524292:NTV524328 ODR524292:ODR524328 ONN524292:ONN524328 OXJ524292:OXJ524328 PHF524292:PHF524328 PRB524292:PRB524328 QAX524292:QAX524328 QKT524292:QKT524328 QUP524292:QUP524328 REL524292:REL524328 ROH524292:ROH524328 RYD524292:RYD524328 SHZ524292:SHZ524328 SRV524292:SRV524328 TBR524292:TBR524328 TLN524292:TLN524328 TVJ524292:TVJ524328 UFF524292:UFF524328 UPB524292:UPB524328 UYX524292:UYX524328 VIT524292:VIT524328 VSP524292:VSP524328 WCL524292:WCL524328 WMH524292:WMH524328 WWD524292:WWD524328 V589828:V589864 JR589828:JR589864 TN589828:TN589864 ADJ589828:ADJ589864 ANF589828:ANF589864 AXB589828:AXB589864 BGX589828:BGX589864 BQT589828:BQT589864 CAP589828:CAP589864 CKL589828:CKL589864 CUH589828:CUH589864 DED589828:DED589864 DNZ589828:DNZ589864 DXV589828:DXV589864 EHR589828:EHR589864 ERN589828:ERN589864 FBJ589828:FBJ589864 FLF589828:FLF589864 FVB589828:FVB589864 GEX589828:GEX589864 GOT589828:GOT589864 GYP589828:GYP589864 HIL589828:HIL589864 HSH589828:HSH589864 ICD589828:ICD589864 ILZ589828:ILZ589864 IVV589828:IVV589864 JFR589828:JFR589864 JPN589828:JPN589864 JZJ589828:JZJ589864 KJF589828:KJF589864 KTB589828:KTB589864 LCX589828:LCX589864 LMT589828:LMT589864 LWP589828:LWP589864 MGL589828:MGL589864 MQH589828:MQH589864 NAD589828:NAD589864 NJZ589828:NJZ589864 NTV589828:NTV589864 ODR589828:ODR589864 ONN589828:ONN589864 OXJ589828:OXJ589864 PHF589828:PHF589864 PRB589828:PRB589864 QAX589828:QAX589864 QKT589828:QKT589864 QUP589828:QUP589864 REL589828:REL589864 ROH589828:ROH589864 RYD589828:RYD589864 SHZ589828:SHZ589864 SRV589828:SRV589864 TBR589828:TBR589864 TLN589828:TLN589864 TVJ589828:TVJ589864 UFF589828:UFF589864 UPB589828:UPB589864 UYX589828:UYX589864 VIT589828:VIT589864 VSP589828:VSP589864 WCL589828:WCL589864 WMH589828:WMH589864 WWD589828:WWD589864 V655364:V655400 JR655364:JR655400 TN655364:TN655400 ADJ655364:ADJ655400 ANF655364:ANF655400 AXB655364:AXB655400 BGX655364:BGX655400 BQT655364:BQT655400 CAP655364:CAP655400 CKL655364:CKL655400 CUH655364:CUH655400 DED655364:DED655400 DNZ655364:DNZ655400 DXV655364:DXV655400 EHR655364:EHR655400 ERN655364:ERN655400 FBJ655364:FBJ655400 FLF655364:FLF655400 FVB655364:FVB655400 GEX655364:GEX655400 GOT655364:GOT655400 GYP655364:GYP655400 HIL655364:HIL655400 HSH655364:HSH655400 ICD655364:ICD655400 ILZ655364:ILZ655400 IVV655364:IVV655400 JFR655364:JFR655400 JPN655364:JPN655400 JZJ655364:JZJ655400 KJF655364:KJF655400 KTB655364:KTB655400 LCX655364:LCX655400 LMT655364:LMT655400 LWP655364:LWP655400 MGL655364:MGL655400 MQH655364:MQH655400 NAD655364:NAD655400 NJZ655364:NJZ655400 NTV655364:NTV655400 ODR655364:ODR655400 ONN655364:ONN655400 OXJ655364:OXJ655400 PHF655364:PHF655400 PRB655364:PRB655400 QAX655364:QAX655400 QKT655364:QKT655400 QUP655364:QUP655400 REL655364:REL655400 ROH655364:ROH655400 RYD655364:RYD655400 SHZ655364:SHZ655400 SRV655364:SRV655400 TBR655364:TBR655400 TLN655364:TLN655400 TVJ655364:TVJ655400 UFF655364:UFF655400 UPB655364:UPB655400 UYX655364:UYX655400 VIT655364:VIT655400 VSP655364:VSP655400 WCL655364:WCL655400 WMH655364:WMH655400 WWD655364:WWD655400 V720900:V720936 JR720900:JR720936 TN720900:TN720936 ADJ720900:ADJ720936 ANF720900:ANF720936 AXB720900:AXB720936 BGX720900:BGX720936 BQT720900:BQT720936 CAP720900:CAP720936 CKL720900:CKL720936 CUH720900:CUH720936 DED720900:DED720936 DNZ720900:DNZ720936 DXV720900:DXV720936 EHR720900:EHR720936 ERN720900:ERN720936 FBJ720900:FBJ720936 FLF720900:FLF720936 FVB720900:FVB720936 GEX720900:GEX720936 GOT720900:GOT720936 GYP720900:GYP720936 HIL720900:HIL720936 HSH720900:HSH720936 ICD720900:ICD720936 ILZ720900:ILZ720936 IVV720900:IVV720936 JFR720900:JFR720936 JPN720900:JPN720936 JZJ720900:JZJ720936 KJF720900:KJF720936 KTB720900:KTB720936 LCX720900:LCX720936 LMT720900:LMT720936 LWP720900:LWP720936 MGL720900:MGL720936 MQH720900:MQH720936 NAD720900:NAD720936 NJZ720900:NJZ720936 NTV720900:NTV720936 ODR720900:ODR720936 ONN720900:ONN720936 OXJ720900:OXJ720936 PHF720900:PHF720936 PRB720900:PRB720936 QAX720900:QAX720936 QKT720900:QKT720936 QUP720900:QUP720936 REL720900:REL720936 ROH720900:ROH720936 RYD720900:RYD720936 SHZ720900:SHZ720936 SRV720900:SRV720936 TBR720900:TBR720936 TLN720900:TLN720936 TVJ720900:TVJ720936 UFF720900:UFF720936 UPB720900:UPB720936 UYX720900:UYX720936 VIT720900:VIT720936 VSP720900:VSP720936 WCL720900:WCL720936 WMH720900:WMH720936 WWD720900:WWD720936 V786436:V786472 JR786436:JR786472 TN786436:TN786472 ADJ786436:ADJ786472 ANF786436:ANF786472 AXB786436:AXB786472 BGX786436:BGX786472 BQT786436:BQT786472 CAP786436:CAP786472 CKL786436:CKL786472 CUH786436:CUH786472 DED786436:DED786472 DNZ786436:DNZ786472 DXV786436:DXV786472 EHR786436:EHR786472 ERN786436:ERN786472 FBJ786436:FBJ786472 FLF786436:FLF786472 FVB786436:FVB786472 GEX786436:GEX786472 GOT786436:GOT786472 GYP786436:GYP786472 HIL786436:HIL786472 HSH786436:HSH786472 ICD786436:ICD786472 ILZ786436:ILZ786472 IVV786436:IVV786472 JFR786436:JFR786472 JPN786436:JPN786472 JZJ786436:JZJ786472 KJF786436:KJF786472 KTB786436:KTB786472 LCX786436:LCX786472 LMT786436:LMT786472 LWP786436:LWP786472 MGL786436:MGL786472 MQH786436:MQH786472 NAD786436:NAD786472 NJZ786436:NJZ786472 NTV786436:NTV786472 ODR786436:ODR786472 ONN786436:ONN786472 OXJ786436:OXJ786472 PHF786436:PHF786472 PRB786436:PRB786472 QAX786436:QAX786472 QKT786436:QKT786472 QUP786436:QUP786472 REL786436:REL786472 ROH786436:ROH786472 RYD786436:RYD786472 SHZ786436:SHZ786472 SRV786436:SRV786472 TBR786436:TBR786472 TLN786436:TLN786472 TVJ786436:TVJ786472 UFF786436:UFF786472 UPB786436:UPB786472 UYX786436:UYX786472 VIT786436:VIT786472 VSP786436:VSP786472 WCL786436:WCL786472 WMH786436:WMH786472 WWD786436:WWD786472 V851972:V852008 JR851972:JR852008 TN851972:TN852008 ADJ851972:ADJ852008 ANF851972:ANF852008 AXB851972:AXB852008 BGX851972:BGX852008 BQT851972:BQT852008 CAP851972:CAP852008 CKL851972:CKL852008 CUH851972:CUH852008 DED851972:DED852008 DNZ851972:DNZ852008 DXV851972:DXV852008 EHR851972:EHR852008 ERN851972:ERN852008 FBJ851972:FBJ852008 FLF851972:FLF852008 FVB851972:FVB852008 GEX851972:GEX852008 GOT851972:GOT852008 GYP851972:GYP852008 HIL851972:HIL852008 HSH851972:HSH852008 ICD851972:ICD852008 ILZ851972:ILZ852008 IVV851972:IVV852008 JFR851972:JFR852008 JPN851972:JPN852008 JZJ851972:JZJ852008 KJF851972:KJF852008 KTB851972:KTB852008 LCX851972:LCX852008 LMT851972:LMT852008 LWP851972:LWP852008 MGL851972:MGL852008 MQH851972:MQH852008 NAD851972:NAD852008 NJZ851972:NJZ852008 NTV851972:NTV852008 ODR851972:ODR852008 ONN851972:ONN852008 OXJ851972:OXJ852008 PHF851972:PHF852008 PRB851972:PRB852008 QAX851972:QAX852008 QKT851972:QKT852008 QUP851972:QUP852008 REL851972:REL852008 ROH851972:ROH852008 RYD851972:RYD852008 SHZ851972:SHZ852008 SRV851972:SRV852008 TBR851972:TBR852008 TLN851972:TLN852008 TVJ851972:TVJ852008 UFF851972:UFF852008 UPB851972:UPB852008 UYX851972:UYX852008 VIT851972:VIT852008 VSP851972:VSP852008 WCL851972:WCL852008 WMH851972:WMH852008 WWD851972:WWD852008 V917508:V917544 JR917508:JR917544 TN917508:TN917544 ADJ917508:ADJ917544 ANF917508:ANF917544 AXB917508:AXB917544 BGX917508:BGX917544 BQT917508:BQT917544 CAP917508:CAP917544 CKL917508:CKL917544 CUH917508:CUH917544 DED917508:DED917544 DNZ917508:DNZ917544 DXV917508:DXV917544 EHR917508:EHR917544 ERN917508:ERN917544 FBJ917508:FBJ917544 FLF917508:FLF917544 FVB917508:FVB917544 GEX917508:GEX917544 GOT917508:GOT917544 GYP917508:GYP917544 HIL917508:HIL917544 HSH917508:HSH917544 ICD917508:ICD917544 ILZ917508:ILZ917544 IVV917508:IVV917544 JFR917508:JFR917544 JPN917508:JPN917544 JZJ917508:JZJ917544 KJF917508:KJF917544 KTB917508:KTB917544 LCX917508:LCX917544 LMT917508:LMT917544 LWP917508:LWP917544 MGL917508:MGL917544 MQH917508:MQH917544 NAD917508:NAD917544 NJZ917508:NJZ917544 NTV917508:NTV917544 ODR917508:ODR917544 ONN917508:ONN917544 OXJ917508:OXJ917544 PHF917508:PHF917544 PRB917508:PRB917544 QAX917508:QAX917544 QKT917508:QKT917544 QUP917508:QUP917544 REL917508:REL917544 ROH917508:ROH917544 RYD917508:RYD917544 SHZ917508:SHZ917544 SRV917508:SRV917544 TBR917508:TBR917544 TLN917508:TLN917544 TVJ917508:TVJ917544 UFF917508:UFF917544 UPB917508:UPB917544 UYX917508:UYX917544 VIT917508:VIT917544 VSP917508:VSP917544 WCL917508:WCL917544 WMH917508:WMH917544 WWD917508:WWD917544 V983044:V983080 JR983044:JR983080 TN983044:TN983080 ADJ983044:ADJ983080 ANF983044:ANF983080 AXB983044:AXB983080 BGX983044:BGX983080 BQT983044:BQT983080 CAP983044:CAP983080 CKL983044:CKL983080 CUH983044:CUH983080 DED983044:DED983080 DNZ983044:DNZ983080 DXV983044:DXV983080 EHR983044:EHR983080 ERN983044:ERN983080 FBJ983044:FBJ983080 FLF983044:FLF983080 FVB983044:FVB983080 GEX983044:GEX983080 GOT983044:GOT983080 GYP983044:GYP983080 HIL983044:HIL983080 HSH983044:HSH983080 ICD983044:ICD983080 ILZ983044:ILZ983080 IVV983044:IVV983080 JFR983044:JFR983080 JPN983044:JPN983080 JZJ983044:JZJ983080 KJF983044:KJF983080 KTB983044:KTB983080 LCX983044:LCX983080 LMT983044:LMT983080 LWP983044:LWP983080 MGL983044:MGL983080 MQH983044:MQH983080 NAD983044:NAD983080 NJZ983044:NJZ983080 NTV983044:NTV983080 ODR983044:ODR983080 ONN983044:ONN983080 OXJ983044:OXJ983080 PHF983044:PHF983080 PRB983044:PRB983080 QAX983044:QAX983080 QKT983044:QKT983080 QUP983044:QUP983080 REL983044:REL983080 ROH983044:ROH983080 RYD983044:RYD983080 SHZ983044:SHZ983080 SRV983044:SRV983080 TBR983044:TBR983080 TLN983044:TLN983080 TVJ983044:TVJ983080 UFF983044:UFF983080 UPB983044:UPB983080 UYX983044:UYX983080 VIT983044:VIT983080 VSP983044:VSP983080 WCL983044:WCL983080 WMH983044:WMH983080 WWD983044:WWD983080 R4:R40 JN4:JN40 TJ4:TJ40 ADF4:ADF40 ANB4:ANB40 AWX4:AWX40 BGT4:BGT40 BQP4:BQP40 CAL4:CAL40 CKH4:CKH40 CUD4:CUD40 DDZ4:DDZ40 DNV4:DNV40 DXR4:DXR40 EHN4:EHN40 ERJ4:ERJ40 FBF4:FBF40 FLB4:FLB40 FUX4:FUX40 GET4:GET40 GOP4:GOP40 GYL4:GYL40 HIH4:HIH40 HSD4:HSD40 IBZ4:IBZ40 ILV4:ILV40 IVR4:IVR40 JFN4:JFN40 JPJ4:JPJ40 JZF4:JZF40 KJB4:KJB40 KSX4:KSX40 LCT4:LCT40 LMP4:LMP40 LWL4:LWL40 MGH4:MGH40 MQD4:MQD40 MZZ4:MZZ40 NJV4:NJV40 NTR4:NTR40 ODN4:ODN40 ONJ4:ONJ40 OXF4:OXF40 PHB4:PHB40 PQX4:PQX40 QAT4:QAT40 QKP4:QKP40 QUL4:QUL40 REH4:REH40 ROD4:ROD40 RXZ4:RXZ40 SHV4:SHV40 SRR4:SRR40 TBN4:TBN40 TLJ4:TLJ40 TVF4:TVF40 UFB4:UFB40 UOX4:UOX40 UYT4:UYT40 VIP4:VIP40 VSL4:VSL40 WCH4:WCH40 WMD4:WMD40 WVZ4:WVZ40 R65540:R65576 JN65540:JN65576 TJ65540:TJ65576 ADF65540:ADF65576 ANB65540:ANB65576 AWX65540:AWX65576 BGT65540:BGT65576 BQP65540:BQP65576 CAL65540:CAL65576 CKH65540:CKH65576 CUD65540:CUD65576 DDZ65540:DDZ65576 DNV65540:DNV65576 DXR65540:DXR65576 EHN65540:EHN65576 ERJ65540:ERJ65576 FBF65540:FBF65576 FLB65540:FLB65576 FUX65540:FUX65576 GET65540:GET65576 GOP65540:GOP65576 GYL65540:GYL65576 HIH65540:HIH65576 HSD65540:HSD65576 IBZ65540:IBZ65576 ILV65540:ILV65576 IVR65540:IVR65576 JFN65540:JFN65576 JPJ65540:JPJ65576 JZF65540:JZF65576 KJB65540:KJB65576 KSX65540:KSX65576 LCT65540:LCT65576 LMP65540:LMP65576 LWL65540:LWL65576 MGH65540:MGH65576 MQD65540:MQD65576 MZZ65540:MZZ65576 NJV65540:NJV65576 NTR65540:NTR65576 ODN65540:ODN65576 ONJ65540:ONJ65576 OXF65540:OXF65576 PHB65540:PHB65576 PQX65540:PQX65576 QAT65540:QAT65576 QKP65540:QKP65576 QUL65540:QUL65576 REH65540:REH65576 ROD65540:ROD65576 RXZ65540:RXZ65576 SHV65540:SHV65576 SRR65540:SRR65576 TBN65540:TBN65576 TLJ65540:TLJ65576 TVF65540:TVF65576 UFB65540:UFB65576 UOX65540:UOX65576 UYT65540:UYT65576 VIP65540:VIP65576 VSL65540:VSL65576 WCH65540:WCH65576 WMD65540:WMD65576 WVZ65540:WVZ65576 R131076:R131112 JN131076:JN131112 TJ131076:TJ131112 ADF131076:ADF131112 ANB131076:ANB131112 AWX131076:AWX131112 BGT131076:BGT131112 BQP131076:BQP131112 CAL131076:CAL131112 CKH131076:CKH131112 CUD131076:CUD131112 DDZ131076:DDZ131112 DNV131076:DNV131112 DXR131076:DXR131112 EHN131076:EHN131112 ERJ131076:ERJ131112 FBF131076:FBF131112 FLB131076:FLB131112 FUX131076:FUX131112 GET131076:GET131112 GOP131076:GOP131112 GYL131076:GYL131112 HIH131076:HIH131112 HSD131076:HSD131112 IBZ131076:IBZ131112 ILV131076:ILV131112 IVR131076:IVR131112 JFN131076:JFN131112 JPJ131076:JPJ131112 JZF131076:JZF131112 KJB131076:KJB131112 KSX131076:KSX131112 LCT131076:LCT131112 LMP131076:LMP131112 LWL131076:LWL131112 MGH131076:MGH131112 MQD131076:MQD131112 MZZ131076:MZZ131112 NJV131076:NJV131112 NTR131076:NTR131112 ODN131076:ODN131112 ONJ131076:ONJ131112 OXF131076:OXF131112 PHB131076:PHB131112 PQX131076:PQX131112 QAT131076:QAT131112 QKP131076:QKP131112 QUL131076:QUL131112 REH131076:REH131112 ROD131076:ROD131112 RXZ131076:RXZ131112 SHV131076:SHV131112 SRR131076:SRR131112 TBN131076:TBN131112 TLJ131076:TLJ131112 TVF131076:TVF131112 UFB131076:UFB131112 UOX131076:UOX131112 UYT131076:UYT131112 VIP131076:VIP131112 VSL131076:VSL131112 WCH131076:WCH131112 WMD131076:WMD131112 WVZ131076:WVZ131112 R196612:R196648 JN196612:JN196648 TJ196612:TJ196648 ADF196612:ADF196648 ANB196612:ANB196648 AWX196612:AWX196648 BGT196612:BGT196648 BQP196612:BQP196648 CAL196612:CAL196648 CKH196612:CKH196648 CUD196612:CUD196648 DDZ196612:DDZ196648 DNV196612:DNV196648 DXR196612:DXR196648 EHN196612:EHN196648 ERJ196612:ERJ196648 FBF196612:FBF196648 FLB196612:FLB196648 FUX196612:FUX196648 GET196612:GET196648 GOP196612:GOP196648 GYL196612:GYL196648 HIH196612:HIH196648 HSD196612:HSD196648 IBZ196612:IBZ196648 ILV196612:ILV196648 IVR196612:IVR196648 JFN196612:JFN196648 JPJ196612:JPJ196648 JZF196612:JZF196648 KJB196612:KJB196648 KSX196612:KSX196648 LCT196612:LCT196648 LMP196612:LMP196648 LWL196612:LWL196648 MGH196612:MGH196648 MQD196612:MQD196648 MZZ196612:MZZ196648 NJV196612:NJV196648 NTR196612:NTR196648 ODN196612:ODN196648 ONJ196612:ONJ196648 OXF196612:OXF196648 PHB196612:PHB196648 PQX196612:PQX196648 QAT196612:QAT196648 QKP196612:QKP196648 QUL196612:QUL196648 REH196612:REH196648 ROD196612:ROD196648 RXZ196612:RXZ196648 SHV196612:SHV196648 SRR196612:SRR196648 TBN196612:TBN196648 TLJ196612:TLJ196648 TVF196612:TVF196648 UFB196612:UFB196648 UOX196612:UOX196648 UYT196612:UYT196648 VIP196612:VIP196648 VSL196612:VSL196648 WCH196612:WCH196648 WMD196612:WMD196648 WVZ196612:WVZ196648 R262148:R262184 JN262148:JN262184 TJ262148:TJ262184 ADF262148:ADF262184 ANB262148:ANB262184 AWX262148:AWX262184 BGT262148:BGT262184 BQP262148:BQP262184 CAL262148:CAL262184 CKH262148:CKH262184 CUD262148:CUD262184 DDZ262148:DDZ262184 DNV262148:DNV262184 DXR262148:DXR262184 EHN262148:EHN262184 ERJ262148:ERJ262184 FBF262148:FBF262184 FLB262148:FLB262184 FUX262148:FUX262184 GET262148:GET262184 GOP262148:GOP262184 GYL262148:GYL262184 HIH262148:HIH262184 HSD262148:HSD262184 IBZ262148:IBZ262184 ILV262148:ILV262184 IVR262148:IVR262184 JFN262148:JFN262184 JPJ262148:JPJ262184 JZF262148:JZF262184 KJB262148:KJB262184 KSX262148:KSX262184 LCT262148:LCT262184 LMP262148:LMP262184 LWL262148:LWL262184 MGH262148:MGH262184 MQD262148:MQD262184 MZZ262148:MZZ262184 NJV262148:NJV262184 NTR262148:NTR262184 ODN262148:ODN262184 ONJ262148:ONJ262184 OXF262148:OXF262184 PHB262148:PHB262184 PQX262148:PQX262184 QAT262148:QAT262184 QKP262148:QKP262184 QUL262148:QUL262184 REH262148:REH262184 ROD262148:ROD262184 RXZ262148:RXZ262184 SHV262148:SHV262184 SRR262148:SRR262184 TBN262148:TBN262184 TLJ262148:TLJ262184 TVF262148:TVF262184 UFB262148:UFB262184 UOX262148:UOX262184 UYT262148:UYT262184 VIP262148:VIP262184 VSL262148:VSL262184 WCH262148:WCH262184 WMD262148:WMD262184 WVZ262148:WVZ262184 R327684:R327720 JN327684:JN327720 TJ327684:TJ327720 ADF327684:ADF327720 ANB327684:ANB327720 AWX327684:AWX327720 BGT327684:BGT327720 BQP327684:BQP327720 CAL327684:CAL327720 CKH327684:CKH327720 CUD327684:CUD327720 DDZ327684:DDZ327720 DNV327684:DNV327720 DXR327684:DXR327720 EHN327684:EHN327720 ERJ327684:ERJ327720 FBF327684:FBF327720 FLB327684:FLB327720 FUX327684:FUX327720 GET327684:GET327720 GOP327684:GOP327720 GYL327684:GYL327720 HIH327684:HIH327720 HSD327684:HSD327720 IBZ327684:IBZ327720 ILV327684:ILV327720 IVR327684:IVR327720 JFN327684:JFN327720 JPJ327684:JPJ327720 JZF327684:JZF327720 KJB327684:KJB327720 KSX327684:KSX327720 LCT327684:LCT327720 LMP327684:LMP327720 LWL327684:LWL327720 MGH327684:MGH327720 MQD327684:MQD327720 MZZ327684:MZZ327720 NJV327684:NJV327720 NTR327684:NTR327720 ODN327684:ODN327720 ONJ327684:ONJ327720 OXF327684:OXF327720 PHB327684:PHB327720 PQX327684:PQX327720 QAT327684:QAT327720 QKP327684:QKP327720 QUL327684:QUL327720 REH327684:REH327720 ROD327684:ROD327720 RXZ327684:RXZ327720 SHV327684:SHV327720 SRR327684:SRR327720 TBN327684:TBN327720 TLJ327684:TLJ327720 TVF327684:TVF327720 UFB327684:UFB327720 UOX327684:UOX327720 UYT327684:UYT327720 VIP327684:VIP327720 VSL327684:VSL327720 WCH327684:WCH327720 WMD327684:WMD327720 WVZ327684:WVZ327720 R393220:R393256 JN393220:JN393256 TJ393220:TJ393256 ADF393220:ADF393256 ANB393220:ANB393256 AWX393220:AWX393256 BGT393220:BGT393256 BQP393220:BQP393256 CAL393220:CAL393256 CKH393220:CKH393256 CUD393220:CUD393256 DDZ393220:DDZ393256 DNV393220:DNV393256 DXR393220:DXR393256 EHN393220:EHN393256 ERJ393220:ERJ393256 FBF393220:FBF393256 FLB393220:FLB393256 FUX393220:FUX393256 GET393220:GET393256 GOP393220:GOP393256 GYL393220:GYL393256 HIH393220:HIH393256 HSD393220:HSD393256 IBZ393220:IBZ393256 ILV393220:ILV393256 IVR393220:IVR393256 JFN393220:JFN393256 JPJ393220:JPJ393256 JZF393220:JZF393256 KJB393220:KJB393256 KSX393220:KSX393256 LCT393220:LCT393256 LMP393220:LMP393256 LWL393220:LWL393256 MGH393220:MGH393256 MQD393220:MQD393256 MZZ393220:MZZ393256 NJV393220:NJV393256 NTR393220:NTR393256 ODN393220:ODN393256 ONJ393220:ONJ393256 OXF393220:OXF393256 PHB393220:PHB393256 PQX393220:PQX393256 QAT393220:QAT393256 QKP393220:QKP393256 QUL393220:QUL393256 REH393220:REH393256 ROD393220:ROD393256 RXZ393220:RXZ393256 SHV393220:SHV393256 SRR393220:SRR393256 TBN393220:TBN393256 TLJ393220:TLJ393256 TVF393220:TVF393256 UFB393220:UFB393256 UOX393220:UOX393256 UYT393220:UYT393256 VIP393220:VIP393256 VSL393220:VSL393256 WCH393220:WCH393256 WMD393220:WMD393256 WVZ393220:WVZ393256 R458756:R458792 JN458756:JN458792 TJ458756:TJ458792 ADF458756:ADF458792 ANB458756:ANB458792 AWX458756:AWX458792 BGT458756:BGT458792 BQP458756:BQP458792 CAL458756:CAL458792 CKH458756:CKH458792 CUD458756:CUD458792 DDZ458756:DDZ458792 DNV458756:DNV458792 DXR458756:DXR458792 EHN458756:EHN458792 ERJ458756:ERJ458792 FBF458756:FBF458792 FLB458756:FLB458792 FUX458756:FUX458792 GET458756:GET458792 GOP458756:GOP458792 GYL458756:GYL458792 HIH458756:HIH458792 HSD458756:HSD458792 IBZ458756:IBZ458792 ILV458756:ILV458792 IVR458756:IVR458792 JFN458756:JFN458792 JPJ458756:JPJ458792 JZF458756:JZF458792 KJB458756:KJB458792 KSX458756:KSX458792 LCT458756:LCT458792 LMP458756:LMP458792 LWL458756:LWL458792 MGH458756:MGH458792 MQD458756:MQD458792 MZZ458756:MZZ458792 NJV458756:NJV458792 NTR458756:NTR458792 ODN458756:ODN458792 ONJ458756:ONJ458792 OXF458756:OXF458792 PHB458756:PHB458792 PQX458756:PQX458792 QAT458756:QAT458792 QKP458756:QKP458792 QUL458756:QUL458792 REH458756:REH458792 ROD458756:ROD458792 RXZ458756:RXZ458792 SHV458756:SHV458792 SRR458756:SRR458792 TBN458756:TBN458792 TLJ458756:TLJ458792 TVF458756:TVF458792 UFB458756:UFB458792 UOX458756:UOX458792 UYT458756:UYT458792 VIP458756:VIP458792 VSL458756:VSL458792 WCH458756:WCH458792 WMD458756:WMD458792 WVZ458756:WVZ458792 R524292:R524328 JN524292:JN524328 TJ524292:TJ524328 ADF524292:ADF524328 ANB524292:ANB524328 AWX524292:AWX524328 BGT524292:BGT524328 BQP524292:BQP524328 CAL524292:CAL524328 CKH524292:CKH524328 CUD524292:CUD524328 DDZ524292:DDZ524328 DNV524292:DNV524328 DXR524292:DXR524328 EHN524292:EHN524328 ERJ524292:ERJ524328 FBF524292:FBF524328 FLB524292:FLB524328 FUX524292:FUX524328 GET524292:GET524328 GOP524292:GOP524328 GYL524292:GYL524328 HIH524292:HIH524328 HSD524292:HSD524328 IBZ524292:IBZ524328 ILV524292:ILV524328 IVR524292:IVR524328 JFN524292:JFN524328 JPJ524292:JPJ524328 JZF524292:JZF524328 KJB524292:KJB524328 KSX524292:KSX524328 LCT524292:LCT524328 LMP524292:LMP524328 LWL524292:LWL524328 MGH524292:MGH524328 MQD524292:MQD524328 MZZ524292:MZZ524328 NJV524292:NJV524328 NTR524292:NTR524328 ODN524292:ODN524328 ONJ524292:ONJ524328 OXF524292:OXF524328 PHB524292:PHB524328 PQX524292:PQX524328 QAT524292:QAT524328 QKP524292:QKP524328 QUL524292:QUL524328 REH524292:REH524328 ROD524292:ROD524328 RXZ524292:RXZ524328 SHV524292:SHV524328 SRR524292:SRR524328 TBN524292:TBN524328 TLJ524292:TLJ524328 TVF524292:TVF524328 UFB524292:UFB524328 UOX524292:UOX524328 UYT524292:UYT524328 VIP524292:VIP524328 VSL524292:VSL524328 WCH524292:WCH524328 WMD524292:WMD524328 WVZ524292:WVZ524328 R589828:R589864 JN589828:JN589864 TJ589828:TJ589864 ADF589828:ADF589864 ANB589828:ANB589864 AWX589828:AWX589864 BGT589828:BGT589864 BQP589828:BQP589864 CAL589828:CAL589864 CKH589828:CKH589864 CUD589828:CUD589864 DDZ589828:DDZ589864 DNV589828:DNV589864 DXR589828:DXR589864 EHN589828:EHN589864 ERJ589828:ERJ589864 FBF589828:FBF589864 FLB589828:FLB589864 FUX589828:FUX589864 GET589828:GET589864 GOP589828:GOP589864 GYL589828:GYL589864 HIH589828:HIH589864 HSD589828:HSD589864 IBZ589828:IBZ589864 ILV589828:ILV589864 IVR589828:IVR589864 JFN589828:JFN589864 JPJ589828:JPJ589864 JZF589828:JZF589864 KJB589828:KJB589864 KSX589828:KSX589864 LCT589828:LCT589864 LMP589828:LMP589864 LWL589828:LWL589864 MGH589828:MGH589864 MQD589828:MQD589864 MZZ589828:MZZ589864 NJV589828:NJV589864 NTR589828:NTR589864 ODN589828:ODN589864 ONJ589828:ONJ589864 OXF589828:OXF589864 PHB589828:PHB589864 PQX589828:PQX589864 QAT589828:QAT589864 QKP589828:QKP589864 QUL589828:QUL589864 REH589828:REH589864 ROD589828:ROD589864 RXZ589828:RXZ589864 SHV589828:SHV589864 SRR589828:SRR589864 TBN589828:TBN589864 TLJ589828:TLJ589864 TVF589828:TVF589864 UFB589828:UFB589864 UOX589828:UOX589864 UYT589828:UYT589864 VIP589828:VIP589864 VSL589828:VSL589864 WCH589828:WCH589864 WMD589828:WMD589864 WVZ589828:WVZ589864 R655364:R655400 JN655364:JN655400 TJ655364:TJ655400 ADF655364:ADF655400 ANB655364:ANB655400 AWX655364:AWX655400 BGT655364:BGT655400 BQP655364:BQP655400 CAL655364:CAL655400 CKH655364:CKH655400 CUD655364:CUD655400 DDZ655364:DDZ655400 DNV655364:DNV655400 DXR655364:DXR655400 EHN655364:EHN655400 ERJ655364:ERJ655400 FBF655364:FBF655400 FLB655364:FLB655400 FUX655364:FUX655400 GET655364:GET655400 GOP655364:GOP655400 GYL655364:GYL655400 HIH655364:HIH655400 HSD655364:HSD655400 IBZ655364:IBZ655400 ILV655364:ILV655400 IVR655364:IVR655400 JFN655364:JFN655400 JPJ655364:JPJ655400 JZF655364:JZF655400 KJB655364:KJB655400 KSX655364:KSX655400 LCT655364:LCT655400 LMP655364:LMP655400 LWL655364:LWL655400 MGH655364:MGH655400 MQD655364:MQD655400 MZZ655364:MZZ655400 NJV655364:NJV655400 NTR655364:NTR655400 ODN655364:ODN655400 ONJ655364:ONJ655400 OXF655364:OXF655400 PHB655364:PHB655400 PQX655364:PQX655400 QAT655364:QAT655400 QKP655364:QKP655400 QUL655364:QUL655400 REH655364:REH655400 ROD655364:ROD655400 RXZ655364:RXZ655400 SHV655364:SHV655400 SRR655364:SRR655400 TBN655364:TBN655400 TLJ655364:TLJ655400 TVF655364:TVF655400 UFB655364:UFB655400 UOX655364:UOX655400 UYT655364:UYT655400 VIP655364:VIP655400 VSL655364:VSL655400 WCH655364:WCH655400 WMD655364:WMD655400 WVZ655364:WVZ655400 R720900:R720936 JN720900:JN720936 TJ720900:TJ720936 ADF720900:ADF720936 ANB720900:ANB720936 AWX720900:AWX720936 BGT720900:BGT720936 BQP720900:BQP720936 CAL720900:CAL720936 CKH720900:CKH720936 CUD720900:CUD720936 DDZ720900:DDZ720936 DNV720900:DNV720936 DXR720900:DXR720936 EHN720900:EHN720936 ERJ720900:ERJ720936 FBF720900:FBF720936 FLB720900:FLB720936 FUX720900:FUX720936 GET720900:GET720936 GOP720900:GOP720936 GYL720900:GYL720936 HIH720900:HIH720936 HSD720900:HSD720936 IBZ720900:IBZ720936 ILV720900:ILV720936 IVR720900:IVR720936 JFN720900:JFN720936 JPJ720900:JPJ720936 JZF720900:JZF720936 KJB720900:KJB720936 KSX720900:KSX720936 LCT720900:LCT720936 LMP720900:LMP720936 LWL720900:LWL720936 MGH720900:MGH720936 MQD720900:MQD720936 MZZ720900:MZZ720936 NJV720900:NJV720936 NTR720900:NTR720936 ODN720900:ODN720936 ONJ720900:ONJ720936 OXF720900:OXF720936 PHB720900:PHB720936 PQX720900:PQX720936 QAT720900:QAT720936 QKP720900:QKP720936 QUL720900:QUL720936 REH720900:REH720936 ROD720900:ROD720936 RXZ720900:RXZ720936 SHV720900:SHV720936 SRR720900:SRR720936 TBN720900:TBN720936 TLJ720900:TLJ720936 TVF720900:TVF720936 UFB720900:UFB720936 UOX720900:UOX720936 UYT720900:UYT720936 VIP720900:VIP720936 VSL720900:VSL720936 WCH720900:WCH720936 WMD720900:WMD720936 WVZ720900:WVZ720936 R786436:R786472 JN786436:JN786472 TJ786436:TJ786472 ADF786436:ADF786472 ANB786436:ANB786472 AWX786436:AWX786472 BGT786436:BGT786472 BQP786436:BQP786472 CAL786436:CAL786472 CKH786436:CKH786472 CUD786436:CUD786472 DDZ786436:DDZ786472 DNV786436:DNV786472 DXR786436:DXR786472 EHN786436:EHN786472 ERJ786436:ERJ786472 FBF786436:FBF786472 FLB786436:FLB786472 FUX786436:FUX786472 GET786436:GET786472 GOP786436:GOP786472 GYL786436:GYL786472 HIH786436:HIH786472 HSD786436:HSD786472 IBZ786436:IBZ786472 ILV786436:ILV786472 IVR786436:IVR786472 JFN786436:JFN786472 JPJ786436:JPJ786472 JZF786436:JZF786472 KJB786436:KJB786472 KSX786436:KSX786472 LCT786436:LCT786472 LMP786436:LMP786472 LWL786436:LWL786472 MGH786436:MGH786472 MQD786436:MQD786472 MZZ786436:MZZ786472 NJV786436:NJV786472 NTR786436:NTR786472 ODN786436:ODN786472 ONJ786436:ONJ786472 OXF786436:OXF786472 PHB786436:PHB786472 PQX786436:PQX786472 QAT786436:QAT786472 QKP786436:QKP786472 QUL786436:QUL786472 REH786436:REH786472 ROD786436:ROD786472 RXZ786436:RXZ786472 SHV786436:SHV786472 SRR786436:SRR786472 TBN786436:TBN786472 TLJ786436:TLJ786472 TVF786436:TVF786472 UFB786436:UFB786472 UOX786436:UOX786472 UYT786436:UYT786472 VIP786436:VIP786472 VSL786436:VSL786472 WCH786436:WCH786472 WMD786436:WMD786472 WVZ786436:WVZ786472 R851972:R852008 JN851972:JN852008 TJ851972:TJ852008 ADF851972:ADF852008 ANB851972:ANB852008 AWX851972:AWX852008 BGT851972:BGT852008 BQP851972:BQP852008 CAL851972:CAL852008 CKH851972:CKH852008 CUD851972:CUD852008 DDZ851972:DDZ852008 DNV851972:DNV852008 DXR851972:DXR852008 EHN851972:EHN852008 ERJ851972:ERJ852008 FBF851972:FBF852008 FLB851972:FLB852008 FUX851972:FUX852008 GET851972:GET852008 GOP851972:GOP852008 GYL851972:GYL852008 HIH851972:HIH852008 HSD851972:HSD852008 IBZ851972:IBZ852008 ILV851972:ILV852008 IVR851972:IVR852008 JFN851972:JFN852008 JPJ851972:JPJ852008 JZF851972:JZF852008 KJB851972:KJB852008 KSX851972:KSX852008 LCT851972:LCT852008 LMP851972:LMP852008 LWL851972:LWL852008 MGH851972:MGH852008 MQD851972:MQD852008 MZZ851972:MZZ852008 NJV851972:NJV852008 NTR851972:NTR852008 ODN851972:ODN852008 ONJ851972:ONJ852008 OXF851972:OXF852008 PHB851972:PHB852008 PQX851972:PQX852008 QAT851972:QAT852008 QKP851972:QKP852008 QUL851972:QUL852008 REH851972:REH852008 ROD851972:ROD852008 RXZ851972:RXZ852008 SHV851972:SHV852008 SRR851972:SRR852008 TBN851972:TBN852008 TLJ851972:TLJ852008 TVF851972:TVF852008 UFB851972:UFB852008 UOX851972:UOX852008 UYT851972:UYT852008 VIP851972:VIP852008 VSL851972:VSL852008 WCH851972:WCH852008 WMD851972:WMD852008 WVZ851972:WVZ852008 R917508:R917544 JN917508:JN917544 TJ917508:TJ917544 ADF917508:ADF917544 ANB917508:ANB917544 AWX917508:AWX917544 BGT917508:BGT917544 BQP917508:BQP917544 CAL917508:CAL917544 CKH917508:CKH917544 CUD917508:CUD917544 DDZ917508:DDZ917544 DNV917508:DNV917544 DXR917508:DXR917544 EHN917508:EHN917544 ERJ917508:ERJ917544 FBF917508:FBF917544 FLB917508:FLB917544 FUX917508:FUX917544 GET917508:GET917544 GOP917508:GOP917544 GYL917508:GYL917544 HIH917508:HIH917544 HSD917508:HSD917544 IBZ917508:IBZ917544 ILV917508:ILV917544 IVR917508:IVR917544 JFN917508:JFN917544 JPJ917508:JPJ917544 JZF917508:JZF917544 KJB917508:KJB917544 KSX917508:KSX917544 LCT917508:LCT917544 LMP917508:LMP917544 LWL917508:LWL917544 MGH917508:MGH917544 MQD917508:MQD917544 MZZ917508:MZZ917544 NJV917508:NJV917544 NTR917508:NTR917544 ODN917508:ODN917544 ONJ917508:ONJ917544 OXF917508:OXF917544 PHB917508:PHB917544 PQX917508:PQX917544 QAT917508:QAT917544 QKP917508:QKP917544 QUL917508:QUL917544 REH917508:REH917544 ROD917508:ROD917544 RXZ917508:RXZ917544 SHV917508:SHV917544 SRR917508:SRR917544 TBN917508:TBN917544 TLJ917508:TLJ917544 TVF917508:TVF917544 UFB917508:UFB917544 UOX917508:UOX917544 UYT917508:UYT917544 VIP917508:VIP917544 VSL917508:VSL917544 WCH917508:WCH917544 WMD917508:WMD917544 WVZ917508:WVZ917544 R983044:R983080 JN983044:JN983080 TJ983044:TJ983080 ADF983044:ADF983080 ANB983044:ANB983080 AWX983044:AWX983080 BGT983044:BGT983080 BQP983044:BQP983080 CAL983044:CAL983080 CKH983044:CKH983080 CUD983044:CUD983080 DDZ983044:DDZ983080 DNV983044:DNV983080 DXR983044:DXR983080 EHN983044:EHN983080 ERJ983044:ERJ983080 FBF983044:FBF983080 FLB983044:FLB983080 FUX983044:FUX983080 GET983044:GET983080 GOP983044:GOP983080 GYL983044:GYL983080 HIH983044:HIH983080 HSD983044:HSD983080 IBZ983044:IBZ983080 ILV983044:ILV983080 IVR983044:IVR983080 JFN983044:JFN983080 JPJ983044:JPJ983080 JZF983044:JZF983080 KJB983044:KJB983080 KSX983044:KSX983080 LCT983044:LCT983080 LMP983044:LMP983080 LWL983044:LWL983080 MGH983044:MGH983080 MQD983044:MQD983080 MZZ983044:MZZ983080 NJV983044:NJV983080 NTR983044:NTR983080 ODN983044:ODN983080 ONJ983044:ONJ983080 OXF983044:OXF983080 PHB983044:PHB983080 PQX983044:PQX983080 QAT983044:QAT983080 QKP983044:QKP983080 QUL983044:QUL983080 REH983044:REH983080 ROD983044:ROD983080 RXZ983044:RXZ983080 SHV983044:SHV983080 SRR983044:SRR983080 TBN983044:TBN983080 TLJ983044:TLJ983080 TVF983044:TVF983080 UFB983044:UFB983080 UOX983044:UOX983080 UYT983044:UYT983080 VIP983044:VIP983080 VSL983044:VSL983080 WCH983044:WCH983080 WMD983044:WMD983080 WVZ983044:WVZ983080 P4:P40 JL4:JL40 TH4:TH40 ADD4:ADD40 AMZ4:AMZ40 AWV4:AWV40 BGR4:BGR40 BQN4:BQN40 CAJ4:CAJ40 CKF4:CKF40 CUB4:CUB40 DDX4:DDX40 DNT4:DNT40 DXP4:DXP40 EHL4:EHL40 ERH4:ERH40 FBD4:FBD40 FKZ4:FKZ40 FUV4:FUV40 GER4:GER40 GON4:GON40 GYJ4:GYJ40 HIF4:HIF40 HSB4:HSB40 IBX4:IBX40 ILT4:ILT40 IVP4:IVP40 JFL4:JFL40 JPH4:JPH40 JZD4:JZD40 KIZ4:KIZ40 KSV4:KSV40 LCR4:LCR40 LMN4:LMN40 LWJ4:LWJ40 MGF4:MGF40 MQB4:MQB40 MZX4:MZX40 NJT4:NJT40 NTP4:NTP40 ODL4:ODL40 ONH4:ONH40 OXD4:OXD40 PGZ4:PGZ40 PQV4:PQV40 QAR4:QAR40 QKN4:QKN40 QUJ4:QUJ40 REF4:REF40 ROB4:ROB40 RXX4:RXX40 SHT4:SHT40 SRP4:SRP40 TBL4:TBL40 TLH4:TLH40 TVD4:TVD40 UEZ4:UEZ40 UOV4:UOV40 UYR4:UYR40 VIN4:VIN40 VSJ4:VSJ40 WCF4:WCF40 WMB4:WMB40 WVX4:WVX40 P65540:P65576 JL65540:JL65576 TH65540:TH65576 ADD65540:ADD65576 AMZ65540:AMZ65576 AWV65540:AWV65576 BGR65540:BGR65576 BQN65540:BQN65576 CAJ65540:CAJ65576 CKF65540:CKF65576 CUB65540:CUB65576 DDX65540:DDX65576 DNT65540:DNT65576 DXP65540:DXP65576 EHL65540:EHL65576 ERH65540:ERH65576 FBD65540:FBD65576 FKZ65540:FKZ65576 FUV65540:FUV65576 GER65540:GER65576 GON65540:GON65576 GYJ65540:GYJ65576 HIF65540:HIF65576 HSB65540:HSB65576 IBX65540:IBX65576 ILT65540:ILT65576 IVP65540:IVP65576 JFL65540:JFL65576 JPH65540:JPH65576 JZD65540:JZD65576 KIZ65540:KIZ65576 KSV65540:KSV65576 LCR65540:LCR65576 LMN65540:LMN65576 LWJ65540:LWJ65576 MGF65540:MGF65576 MQB65540:MQB65576 MZX65540:MZX65576 NJT65540:NJT65576 NTP65540:NTP65576 ODL65540:ODL65576 ONH65540:ONH65576 OXD65540:OXD65576 PGZ65540:PGZ65576 PQV65540:PQV65576 QAR65540:QAR65576 QKN65540:QKN65576 QUJ65540:QUJ65576 REF65540:REF65576 ROB65540:ROB65576 RXX65540:RXX65576 SHT65540:SHT65576 SRP65540:SRP65576 TBL65540:TBL65576 TLH65540:TLH65576 TVD65540:TVD65576 UEZ65540:UEZ65576 UOV65540:UOV65576 UYR65540:UYR65576 VIN65540:VIN65576 VSJ65540:VSJ65576 WCF65540:WCF65576 WMB65540:WMB65576 WVX65540:WVX65576 P131076:P131112 JL131076:JL131112 TH131076:TH131112 ADD131076:ADD131112 AMZ131076:AMZ131112 AWV131076:AWV131112 BGR131076:BGR131112 BQN131076:BQN131112 CAJ131076:CAJ131112 CKF131076:CKF131112 CUB131076:CUB131112 DDX131076:DDX131112 DNT131076:DNT131112 DXP131076:DXP131112 EHL131076:EHL131112 ERH131076:ERH131112 FBD131076:FBD131112 FKZ131076:FKZ131112 FUV131076:FUV131112 GER131076:GER131112 GON131076:GON131112 GYJ131076:GYJ131112 HIF131076:HIF131112 HSB131076:HSB131112 IBX131076:IBX131112 ILT131076:ILT131112 IVP131076:IVP131112 JFL131076:JFL131112 JPH131076:JPH131112 JZD131076:JZD131112 KIZ131076:KIZ131112 KSV131076:KSV131112 LCR131076:LCR131112 LMN131076:LMN131112 LWJ131076:LWJ131112 MGF131076:MGF131112 MQB131076:MQB131112 MZX131076:MZX131112 NJT131076:NJT131112 NTP131076:NTP131112 ODL131076:ODL131112 ONH131076:ONH131112 OXD131076:OXD131112 PGZ131076:PGZ131112 PQV131076:PQV131112 QAR131076:QAR131112 QKN131076:QKN131112 QUJ131076:QUJ131112 REF131076:REF131112 ROB131076:ROB131112 RXX131076:RXX131112 SHT131076:SHT131112 SRP131076:SRP131112 TBL131076:TBL131112 TLH131076:TLH131112 TVD131076:TVD131112 UEZ131076:UEZ131112 UOV131076:UOV131112 UYR131076:UYR131112 VIN131076:VIN131112 VSJ131076:VSJ131112 WCF131076:WCF131112 WMB131076:WMB131112 WVX131076:WVX131112 P196612:P196648 JL196612:JL196648 TH196612:TH196648 ADD196612:ADD196648 AMZ196612:AMZ196648 AWV196612:AWV196648 BGR196612:BGR196648 BQN196612:BQN196648 CAJ196612:CAJ196648 CKF196612:CKF196648 CUB196612:CUB196648 DDX196612:DDX196648 DNT196612:DNT196648 DXP196612:DXP196648 EHL196612:EHL196648 ERH196612:ERH196648 FBD196612:FBD196648 FKZ196612:FKZ196648 FUV196612:FUV196648 GER196612:GER196648 GON196612:GON196648 GYJ196612:GYJ196648 HIF196612:HIF196648 HSB196612:HSB196648 IBX196612:IBX196648 ILT196612:ILT196648 IVP196612:IVP196648 JFL196612:JFL196648 JPH196612:JPH196648 JZD196612:JZD196648 KIZ196612:KIZ196648 KSV196612:KSV196648 LCR196612:LCR196648 LMN196612:LMN196648 LWJ196612:LWJ196648 MGF196612:MGF196648 MQB196612:MQB196648 MZX196612:MZX196648 NJT196612:NJT196648 NTP196612:NTP196648 ODL196612:ODL196648 ONH196612:ONH196648 OXD196612:OXD196648 PGZ196612:PGZ196648 PQV196612:PQV196648 QAR196612:QAR196648 QKN196612:QKN196648 QUJ196612:QUJ196648 REF196612:REF196648 ROB196612:ROB196648 RXX196612:RXX196648 SHT196612:SHT196648 SRP196612:SRP196648 TBL196612:TBL196648 TLH196612:TLH196648 TVD196612:TVD196648 UEZ196612:UEZ196648 UOV196612:UOV196648 UYR196612:UYR196648 VIN196612:VIN196648 VSJ196612:VSJ196648 WCF196612:WCF196648 WMB196612:WMB196648 WVX196612:WVX196648 P262148:P262184 JL262148:JL262184 TH262148:TH262184 ADD262148:ADD262184 AMZ262148:AMZ262184 AWV262148:AWV262184 BGR262148:BGR262184 BQN262148:BQN262184 CAJ262148:CAJ262184 CKF262148:CKF262184 CUB262148:CUB262184 DDX262148:DDX262184 DNT262148:DNT262184 DXP262148:DXP262184 EHL262148:EHL262184 ERH262148:ERH262184 FBD262148:FBD262184 FKZ262148:FKZ262184 FUV262148:FUV262184 GER262148:GER262184 GON262148:GON262184 GYJ262148:GYJ262184 HIF262148:HIF262184 HSB262148:HSB262184 IBX262148:IBX262184 ILT262148:ILT262184 IVP262148:IVP262184 JFL262148:JFL262184 JPH262148:JPH262184 JZD262148:JZD262184 KIZ262148:KIZ262184 KSV262148:KSV262184 LCR262148:LCR262184 LMN262148:LMN262184 LWJ262148:LWJ262184 MGF262148:MGF262184 MQB262148:MQB262184 MZX262148:MZX262184 NJT262148:NJT262184 NTP262148:NTP262184 ODL262148:ODL262184 ONH262148:ONH262184 OXD262148:OXD262184 PGZ262148:PGZ262184 PQV262148:PQV262184 QAR262148:QAR262184 QKN262148:QKN262184 QUJ262148:QUJ262184 REF262148:REF262184 ROB262148:ROB262184 RXX262148:RXX262184 SHT262148:SHT262184 SRP262148:SRP262184 TBL262148:TBL262184 TLH262148:TLH262184 TVD262148:TVD262184 UEZ262148:UEZ262184 UOV262148:UOV262184 UYR262148:UYR262184 VIN262148:VIN262184 VSJ262148:VSJ262184 WCF262148:WCF262184 WMB262148:WMB262184 WVX262148:WVX262184 P327684:P327720 JL327684:JL327720 TH327684:TH327720 ADD327684:ADD327720 AMZ327684:AMZ327720 AWV327684:AWV327720 BGR327684:BGR327720 BQN327684:BQN327720 CAJ327684:CAJ327720 CKF327684:CKF327720 CUB327684:CUB327720 DDX327684:DDX327720 DNT327684:DNT327720 DXP327684:DXP327720 EHL327684:EHL327720 ERH327684:ERH327720 FBD327684:FBD327720 FKZ327684:FKZ327720 FUV327684:FUV327720 GER327684:GER327720 GON327684:GON327720 GYJ327684:GYJ327720 HIF327684:HIF327720 HSB327684:HSB327720 IBX327684:IBX327720 ILT327684:ILT327720 IVP327684:IVP327720 JFL327684:JFL327720 JPH327684:JPH327720 JZD327684:JZD327720 KIZ327684:KIZ327720 KSV327684:KSV327720 LCR327684:LCR327720 LMN327684:LMN327720 LWJ327684:LWJ327720 MGF327684:MGF327720 MQB327684:MQB327720 MZX327684:MZX327720 NJT327684:NJT327720 NTP327684:NTP327720 ODL327684:ODL327720 ONH327684:ONH327720 OXD327684:OXD327720 PGZ327684:PGZ327720 PQV327684:PQV327720 QAR327684:QAR327720 QKN327684:QKN327720 QUJ327684:QUJ327720 REF327684:REF327720 ROB327684:ROB327720 RXX327684:RXX327720 SHT327684:SHT327720 SRP327684:SRP327720 TBL327684:TBL327720 TLH327684:TLH327720 TVD327684:TVD327720 UEZ327684:UEZ327720 UOV327684:UOV327720 UYR327684:UYR327720 VIN327684:VIN327720 VSJ327684:VSJ327720 WCF327684:WCF327720 WMB327684:WMB327720 WVX327684:WVX327720 P393220:P393256 JL393220:JL393256 TH393220:TH393256 ADD393220:ADD393256 AMZ393220:AMZ393256 AWV393220:AWV393256 BGR393220:BGR393256 BQN393220:BQN393256 CAJ393220:CAJ393256 CKF393220:CKF393256 CUB393220:CUB393256 DDX393220:DDX393256 DNT393220:DNT393256 DXP393220:DXP393256 EHL393220:EHL393256 ERH393220:ERH393256 FBD393220:FBD393256 FKZ393220:FKZ393256 FUV393220:FUV393256 GER393220:GER393256 GON393220:GON393256 GYJ393220:GYJ393256 HIF393220:HIF393256 HSB393220:HSB393256 IBX393220:IBX393256 ILT393220:ILT393256 IVP393220:IVP393256 JFL393220:JFL393256 JPH393220:JPH393256 JZD393220:JZD393256 KIZ393220:KIZ393256 KSV393220:KSV393256 LCR393220:LCR393256 LMN393220:LMN393256 LWJ393220:LWJ393256 MGF393220:MGF393256 MQB393220:MQB393256 MZX393220:MZX393256 NJT393220:NJT393256 NTP393220:NTP393256 ODL393220:ODL393256 ONH393220:ONH393256 OXD393220:OXD393256 PGZ393220:PGZ393256 PQV393220:PQV393256 QAR393220:QAR393256 QKN393220:QKN393256 QUJ393220:QUJ393256 REF393220:REF393256 ROB393220:ROB393256 RXX393220:RXX393256 SHT393220:SHT393256 SRP393220:SRP393256 TBL393220:TBL393256 TLH393220:TLH393256 TVD393220:TVD393256 UEZ393220:UEZ393256 UOV393220:UOV393256 UYR393220:UYR393256 VIN393220:VIN393256 VSJ393220:VSJ393256 WCF393220:WCF393256 WMB393220:WMB393256 WVX393220:WVX393256 P458756:P458792 JL458756:JL458792 TH458756:TH458792 ADD458756:ADD458792 AMZ458756:AMZ458792 AWV458756:AWV458792 BGR458756:BGR458792 BQN458756:BQN458792 CAJ458756:CAJ458792 CKF458756:CKF458792 CUB458756:CUB458792 DDX458756:DDX458792 DNT458756:DNT458792 DXP458756:DXP458792 EHL458756:EHL458792 ERH458756:ERH458792 FBD458756:FBD458792 FKZ458756:FKZ458792 FUV458756:FUV458792 GER458756:GER458792 GON458756:GON458792 GYJ458756:GYJ458792 HIF458756:HIF458792 HSB458756:HSB458792 IBX458756:IBX458792 ILT458756:ILT458792 IVP458756:IVP458792 JFL458756:JFL458792 JPH458756:JPH458792 JZD458756:JZD458792 KIZ458756:KIZ458792 KSV458756:KSV458792 LCR458756:LCR458792 LMN458756:LMN458792 LWJ458756:LWJ458792 MGF458756:MGF458792 MQB458756:MQB458792 MZX458756:MZX458792 NJT458756:NJT458792 NTP458756:NTP458792 ODL458756:ODL458792 ONH458756:ONH458792 OXD458756:OXD458792 PGZ458756:PGZ458792 PQV458756:PQV458792 QAR458756:QAR458792 QKN458756:QKN458792 QUJ458756:QUJ458792 REF458756:REF458792 ROB458756:ROB458792 RXX458756:RXX458792 SHT458756:SHT458792 SRP458756:SRP458792 TBL458756:TBL458792 TLH458756:TLH458792 TVD458756:TVD458792 UEZ458756:UEZ458792 UOV458756:UOV458792 UYR458756:UYR458792 VIN458756:VIN458792 VSJ458756:VSJ458792 WCF458756:WCF458792 WMB458756:WMB458792 WVX458756:WVX458792 P524292:P524328 JL524292:JL524328 TH524292:TH524328 ADD524292:ADD524328 AMZ524292:AMZ524328 AWV524292:AWV524328 BGR524292:BGR524328 BQN524292:BQN524328 CAJ524292:CAJ524328 CKF524292:CKF524328 CUB524292:CUB524328 DDX524292:DDX524328 DNT524292:DNT524328 DXP524292:DXP524328 EHL524292:EHL524328 ERH524292:ERH524328 FBD524292:FBD524328 FKZ524292:FKZ524328 FUV524292:FUV524328 GER524292:GER524328 GON524292:GON524328 GYJ524292:GYJ524328 HIF524292:HIF524328 HSB524292:HSB524328 IBX524292:IBX524328 ILT524292:ILT524328 IVP524292:IVP524328 JFL524292:JFL524328 JPH524292:JPH524328 JZD524292:JZD524328 KIZ524292:KIZ524328 KSV524292:KSV524328 LCR524292:LCR524328 LMN524292:LMN524328 LWJ524292:LWJ524328 MGF524292:MGF524328 MQB524292:MQB524328 MZX524292:MZX524328 NJT524292:NJT524328 NTP524292:NTP524328 ODL524292:ODL524328 ONH524292:ONH524328 OXD524292:OXD524328 PGZ524292:PGZ524328 PQV524292:PQV524328 QAR524292:QAR524328 QKN524292:QKN524328 QUJ524292:QUJ524328 REF524292:REF524328 ROB524292:ROB524328 RXX524292:RXX524328 SHT524292:SHT524328 SRP524292:SRP524328 TBL524292:TBL524328 TLH524292:TLH524328 TVD524292:TVD524328 UEZ524292:UEZ524328 UOV524292:UOV524328 UYR524292:UYR524328 VIN524292:VIN524328 VSJ524292:VSJ524328 WCF524292:WCF524328 WMB524292:WMB524328 WVX524292:WVX524328 P589828:P589864 JL589828:JL589864 TH589828:TH589864 ADD589828:ADD589864 AMZ589828:AMZ589864 AWV589828:AWV589864 BGR589828:BGR589864 BQN589828:BQN589864 CAJ589828:CAJ589864 CKF589828:CKF589864 CUB589828:CUB589864 DDX589828:DDX589864 DNT589828:DNT589864 DXP589828:DXP589864 EHL589828:EHL589864 ERH589828:ERH589864 FBD589828:FBD589864 FKZ589828:FKZ589864 FUV589828:FUV589864 GER589828:GER589864 GON589828:GON589864 GYJ589828:GYJ589864 HIF589828:HIF589864 HSB589828:HSB589864 IBX589828:IBX589864 ILT589828:ILT589864 IVP589828:IVP589864 JFL589828:JFL589864 JPH589828:JPH589864 JZD589828:JZD589864 KIZ589828:KIZ589864 KSV589828:KSV589864 LCR589828:LCR589864 LMN589828:LMN589864 LWJ589828:LWJ589864 MGF589828:MGF589864 MQB589828:MQB589864 MZX589828:MZX589864 NJT589828:NJT589864 NTP589828:NTP589864 ODL589828:ODL589864 ONH589828:ONH589864 OXD589828:OXD589864 PGZ589828:PGZ589864 PQV589828:PQV589864 QAR589828:QAR589864 QKN589828:QKN589864 QUJ589828:QUJ589864 REF589828:REF589864 ROB589828:ROB589864 RXX589828:RXX589864 SHT589828:SHT589864 SRP589828:SRP589864 TBL589828:TBL589864 TLH589828:TLH589864 TVD589828:TVD589864 UEZ589828:UEZ589864 UOV589828:UOV589864 UYR589828:UYR589864 VIN589828:VIN589864 VSJ589828:VSJ589864 WCF589828:WCF589864 WMB589828:WMB589864 WVX589828:WVX589864 P655364:P655400 JL655364:JL655400 TH655364:TH655400 ADD655364:ADD655400 AMZ655364:AMZ655400 AWV655364:AWV655400 BGR655364:BGR655400 BQN655364:BQN655400 CAJ655364:CAJ655400 CKF655364:CKF655400 CUB655364:CUB655400 DDX655364:DDX655400 DNT655364:DNT655400 DXP655364:DXP655400 EHL655364:EHL655400 ERH655364:ERH655400 FBD655364:FBD655400 FKZ655364:FKZ655400 FUV655364:FUV655400 GER655364:GER655400 GON655364:GON655400 GYJ655364:GYJ655400 HIF655364:HIF655400 HSB655364:HSB655400 IBX655364:IBX655400 ILT655364:ILT655400 IVP655364:IVP655400 JFL655364:JFL655400 JPH655364:JPH655400 JZD655364:JZD655400 KIZ655364:KIZ655400 KSV655364:KSV655400 LCR655364:LCR655400 LMN655364:LMN655400 LWJ655364:LWJ655400 MGF655364:MGF655400 MQB655364:MQB655400 MZX655364:MZX655400 NJT655364:NJT655400 NTP655364:NTP655400 ODL655364:ODL655400 ONH655364:ONH655400 OXD655364:OXD655400 PGZ655364:PGZ655400 PQV655364:PQV655400 QAR655364:QAR655400 QKN655364:QKN655400 QUJ655364:QUJ655400 REF655364:REF655400 ROB655364:ROB655400 RXX655364:RXX655400 SHT655364:SHT655400 SRP655364:SRP655400 TBL655364:TBL655400 TLH655364:TLH655400 TVD655364:TVD655400 UEZ655364:UEZ655400 UOV655364:UOV655400 UYR655364:UYR655400 VIN655364:VIN655400 VSJ655364:VSJ655400 WCF655364:WCF655400 WMB655364:WMB655400 WVX655364:WVX655400 P720900:P720936 JL720900:JL720936 TH720900:TH720936 ADD720900:ADD720936 AMZ720900:AMZ720936 AWV720900:AWV720936 BGR720900:BGR720936 BQN720900:BQN720936 CAJ720900:CAJ720936 CKF720900:CKF720936 CUB720900:CUB720936 DDX720900:DDX720936 DNT720900:DNT720936 DXP720900:DXP720936 EHL720900:EHL720936 ERH720900:ERH720936 FBD720900:FBD720936 FKZ720900:FKZ720936 FUV720900:FUV720936 GER720900:GER720936 GON720900:GON720936 GYJ720900:GYJ720936 HIF720900:HIF720936 HSB720900:HSB720936 IBX720900:IBX720936 ILT720900:ILT720936 IVP720900:IVP720936 JFL720900:JFL720936 JPH720900:JPH720936 JZD720900:JZD720936 KIZ720900:KIZ720936 KSV720900:KSV720936 LCR720900:LCR720936 LMN720900:LMN720936 LWJ720900:LWJ720936 MGF720900:MGF720936 MQB720900:MQB720936 MZX720900:MZX720936 NJT720900:NJT720936 NTP720900:NTP720936 ODL720900:ODL720936 ONH720900:ONH720936 OXD720900:OXD720936 PGZ720900:PGZ720936 PQV720900:PQV720936 QAR720900:QAR720936 QKN720900:QKN720936 QUJ720900:QUJ720936 REF720900:REF720936 ROB720900:ROB720936 RXX720900:RXX720936 SHT720900:SHT720936 SRP720900:SRP720936 TBL720900:TBL720936 TLH720900:TLH720936 TVD720900:TVD720936 UEZ720900:UEZ720936 UOV720900:UOV720936 UYR720900:UYR720936 VIN720900:VIN720936 VSJ720900:VSJ720936 WCF720900:WCF720936 WMB720900:WMB720936 WVX720900:WVX720936 P786436:P786472 JL786436:JL786472 TH786436:TH786472 ADD786436:ADD786472 AMZ786436:AMZ786472 AWV786436:AWV786472 BGR786436:BGR786472 BQN786436:BQN786472 CAJ786436:CAJ786472 CKF786436:CKF786472 CUB786436:CUB786472 DDX786436:DDX786472 DNT786436:DNT786472 DXP786436:DXP786472 EHL786436:EHL786472 ERH786436:ERH786472 FBD786436:FBD786472 FKZ786436:FKZ786472 FUV786436:FUV786472 GER786436:GER786472 GON786436:GON786472 GYJ786436:GYJ786472 HIF786436:HIF786472 HSB786436:HSB786472 IBX786436:IBX786472 ILT786436:ILT786472 IVP786436:IVP786472 JFL786436:JFL786472 JPH786436:JPH786472 JZD786436:JZD786472 KIZ786436:KIZ786472 KSV786436:KSV786472 LCR786436:LCR786472 LMN786436:LMN786472 LWJ786436:LWJ786472 MGF786436:MGF786472 MQB786436:MQB786472 MZX786436:MZX786472 NJT786436:NJT786472 NTP786436:NTP786472 ODL786436:ODL786472 ONH786436:ONH786472 OXD786436:OXD786472 PGZ786436:PGZ786472 PQV786436:PQV786472 QAR786436:QAR786472 QKN786436:QKN786472 QUJ786436:QUJ786472 REF786436:REF786472 ROB786436:ROB786472 RXX786436:RXX786472 SHT786436:SHT786472 SRP786436:SRP786472 TBL786436:TBL786472 TLH786436:TLH786472 TVD786436:TVD786472 UEZ786436:UEZ786472 UOV786436:UOV786472 UYR786436:UYR786472 VIN786436:VIN786472 VSJ786436:VSJ786472 WCF786436:WCF786472 WMB786436:WMB786472 WVX786436:WVX786472 P851972:P852008 JL851972:JL852008 TH851972:TH852008 ADD851972:ADD852008 AMZ851972:AMZ852008 AWV851972:AWV852008 BGR851972:BGR852008 BQN851972:BQN852008 CAJ851972:CAJ852008 CKF851972:CKF852008 CUB851972:CUB852008 DDX851972:DDX852008 DNT851972:DNT852008 DXP851972:DXP852008 EHL851972:EHL852008 ERH851972:ERH852008 FBD851972:FBD852008 FKZ851972:FKZ852008 FUV851972:FUV852008 GER851972:GER852008 GON851972:GON852008 GYJ851972:GYJ852008 HIF851972:HIF852008 HSB851972:HSB852008 IBX851972:IBX852008 ILT851972:ILT852008 IVP851972:IVP852008 JFL851972:JFL852008 JPH851972:JPH852008 JZD851972:JZD852008 KIZ851972:KIZ852008 KSV851972:KSV852008 LCR851972:LCR852008 LMN851972:LMN852008 LWJ851972:LWJ852008 MGF851972:MGF852008 MQB851972:MQB852008 MZX851972:MZX852008 NJT851972:NJT852008 NTP851972:NTP852008 ODL851972:ODL852008 ONH851972:ONH852008 OXD851972:OXD852008 PGZ851972:PGZ852008 PQV851972:PQV852008 QAR851972:QAR852008 QKN851972:QKN852008 QUJ851972:QUJ852008 REF851972:REF852008 ROB851972:ROB852008 RXX851972:RXX852008 SHT851972:SHT852008 SRP851972:SRP852008 TBL851972:TBL852008 TLH851972:TLH852008 TVD851972:TVD852008 UEZ851972:UEZ852008 UOV851972:UOV852008 UYR851972:UYR852008 VIN851972:VIN852008 VSJ851972:VSJ852008 WCF851972:WCF852008 WMB851972:WMB852008 WVX851972:WVX852008 P917508:P917544 JL917508:JL917544 TH917508:TH917544 ADD917508:ADD917544 AMZ917508:AMZ917544 AWV917508:AWV917544 BGR917508:BGR917544 BQN917508:BQN917544 CAJ917508:CAJ917544 CKF917508:CKF917544 CUB917508:CUB917544 DDX917508:DDX917544 DNT917508:DNT917544 DXP917508:DXP917544 EHL917508:EHL917544 ERH917508:ERH917544 FBD917508:FBD917544 FKZ917508:FKZ917544 FUV917508:FUV917544 GER917508:GER917544 GON917508:GON917544 GYJ917508:GYJ917544 HIF917508:HIF917544 HSB917508:HSB917544 IBX917508:IBX917544 ILT917508:ILT917544 IVP917508:IVP917544 JFL917508:JFL917544 JPH917508:JPH917544 JZD917508:JZD917544 KIZ917508:KIZ917544 KSV917508:KSV917544 LCR917508:LCR917544 LMN917508:LMN917544 LWJ917508:LWJ917544 MGF917508:MGF917544 MQB917508:MQB917544 MZX917508:MZX917544 NJT917508:NJT917544 NTP917508:NTP917544 ODL917508:ODL917544 ONH917508:ONH917544 OXD917508:OXD917544 PGZ917508:PGZ917544 PQV917508:PQV917544 QAR917508:QAR917544 QKN917508:QKN917544 QUJ917508:QUJ917544 REF917508:REF917544 ROB917508:ROB917544 RXX917508:RXX917544 SHT917508:SHT917544 SRP917508:SRP917544 TBL917508:TBL917544 TLH917508:TLH917544 TVD917508:TVD917544 UEZ917508:UEZ917544 UOV917508:UOV917544 UYR917508:UYR917544 VIN917508:VIN917544 VSJ917508:VSJ917544 WCF917508:WCF917544 WMB917508:WMB917544 WVX917508:WVX917544 P983044:P983080 JL983044:JL983080 TH983044:TH983080 ADD983044:ADD983080 AMZ983044:AMZ983080 AWV983044:AWV983080 BGR983044:BGR983080 BQN983044:BQN983080 CAJ983044:CAJ983080 CKF983044:CKF983080 CUB983044:CUB983080 DDX983044:DDX983080 DNT983044:DNT983080 DXP983044:DXP983080 EHL983044:EHL983080 ERH983044:ERH983080 FBD983044:FBD983080 FKZ983044:FKZ983080 FUV983044:FUV983080 GER983044:GER983080 GON983044:GON983080 GYJ983044:GYJ983080 HIF983044:HIF983080 HSB983044:HSB983080 IBX983044:IBX983080 ILT983044:ILT983080 IVP983044:IVP983080 JFL983044:JFL983080 JPH983044:JPH983080 JZD983044:JZD983080 KIZ983044:KIZ983080 KSV983044:KSV983080 LCR983044:LCR983080 LMN983044:LMN983080 LWJ983044:LWJ983080 MGF983044:MGF983080 MQB983044:MQB983080 MZX983044:MZX983080 NJT983044:NJT983080 NTP983044:NTP983080 ODL983044:ODL983080 ONH983044:ONH983080 OXD983044:OXD983080 PGZ983044:PGZ983080 PQV983044:PQV983080 QAR983044:QAR983080 QKN983044:QKN983080 QUJ983044:QUJ983080 REF983044:REF983080 ROB983044:ROB983080 RXX983044:RXX983080 SHT983044:SHT983080 SRP983044:SRP983080 TBL983044:TBL983080 TLH983044:TLH983080 TVD983044:TVD983080 UEZ983044:UEZ983080 UOV983044:UOV983080 UYR983044:UYR983080 VIN983044:VIN983080 VSJ983044:VSJ983080 WCF983044:WCF983080 WMB983044:WMB983080 WVX983044:WVX983080 L4:L40 JH4:JH40 TD4:TD40 ACZ4:ACZ40 AMV4:AMV40 AWR4:AWR40 BGN4:BGN40 BQJ4:BQJ40 CAF4:CAF40 CKB4:CKB40 CTX4:CTX40 DDT4:DDT40 DNP4:DNP40 DXL4:DXL40 EHH4:EHH40 ERD4:ERD40 FAZ4:FAZ40 FKV4:FKV40 FUR4:FUR40 GEN4:GEN40 GOJ4:GOJ40 GYF4:GYF40 HIB4:HIB40 HRX4:HRX40 IBT4:IBT40 ILP4:ILP40 IVL4:IVL40 JFH4:JFH40 JPD4:JPD40 JYZ4:JYZ40 KIV4:KIV40 KSR4:KSR40 LCN4:LCN40 LMJ4:LMJ40 LWF4:LWF40 MGB4:MGB40 MPX4:MPX40 MZT4:MZT40 NJP4:NJP40 NTL4:NTL40 ODH4:ODH40 OND4:OND40 OWZ4:OWZ40 PGV4:PGV40 PQR4:PQR40 QAN4:QAN40 QKJ4:QKJ40 QUF4:QUF40 REB4:REB40 RNX4:RNX40 RXT4:RXT40 SHP4:SHP40 SRL4:SRL40 TBH4:TBH40 TLD4:TLD40 TUZ4:TUZ40 UEV4:UEV40 UOR4:UOR40 UYN4:UYN40 VIJ4:VIJ40 VSF4:VSF40 WCB4:WCB40 WLX4:WLX40 WVT4:WVT40 L65540:L65576 JH65540:JH65576 TD65540:TD65576 ACZ65540:ACZ65576 AMV65540:AMV65576 AWR65540:AWR65576 BGN65540:BGN65576 BQJ65540:BQJ65576 CAF65540:CAF65576 CKB65540:CKB65576 CTX65540:CTX65576 DDT65540:DDT65576 DNP65540:DNP65576 DXL65540:DXL65576 EHH65540:EHH65576 ERD65540:ERD65576 FAZ65540:FAZ65576 FKV65540:FKV65576 FUR65540:FUR65576 GEN65540:GEN65576 GOJ65540:GOJ65576 GYF65540:GYF65576 HIB65540:HIB65576 HRX65540:HRX65576 IBT65540:IBT65576 ILP65540:ILP65576 IVL65540:IVL65576 JFH65540:JFH65576 JPD65540:JPD65576 JYZ65540:JYZ65576 KIV65540:KIV65576 KSR65540:KSR65576 LCN65540:LCN65576 LMJ65540:LMJ65576 LWF65540:LWF65576 MGB65540:MGB65576 MPX65540:MPX65576 MZT65540:MZT65576 NJP65540:NJP65576 NTL65540:NTL65576 ODH65540:ODH65576 OND65540:OND65576 OWZ65540:OWZ65576 PGV65540:PGV65576 PQR65540:PQR65576 QAN65540:QAN65576 QKJ65540:QKJ65576 QUF65540:QUF65576 REB65540:REB65576 RNX65540:RNX65576 RXT65540:RXT65576 SHP65540:SHP65576 SRL65540:SRL65576 TBH65540:TBH65576 TLD65540:TLD65576 TUZ65540:TUZ65576 UEV65540:UEV65576 UOR65540:UOR65576 UYN65540:UYN65576 VIJ65540:VIJ65576 VSF65540:VSF65576 WCB65540:WCB65576 WLX65540:WLX65576 WVT65540:WVT65576 L131076:L131112 JH131076:JH131112 TD131076:TD131112 ACZ131076:ACZ131112 AMV131076:AMV131112 AWR131076:AWR131112 BGN131076:BGN131112 BQJ131076:BQJ131112 CAF131076:CAF131112 CKB131076:CKB131112 CTX131076:CTX131112 DDT131076:DDT131112 DNP131076:DNP131112 DXL131076:DXL131112 EHH131076:EHH131112 ERD131076:ERD131112 FAZ131076:FAZ131112 FKV131076:FKV131112 FUR131076:FUR131112 GEN131076:GEN131112 GOJ131076:GOJ131112 GYF131076:GYF131112 HIB131076:HIB131112 HRX131076:HRX131112 IBT131076:IBT131112 ILP131076:ILP131112 IVL131076:IVL131112 JFH131076:JFH131112 JPD131076:JPD131112 JYZ131076:JYZ131112 KIV131076:KIV131112 KSR131076:KSR131112 LCN131076:LCN131112 LMJ131076:LMJ131112 LWF131076:LWF131112 MGB131076:MGB131112 MPX131076:MPX131112 MZT131076:MZT131112 NJP131076:NJP131112 NTL131076:NTL131112 ODH131076:ODH131112 OND131076:OND131112 OWZ131076:OWZ131112 PGV131076:PGV131112 PQR131076:PQR131112 QAN131076:QAN131112 QKJ131076:QKJ131112 QUF131076:QUF131112 REB131076:REB131112 RNX131076:RNX131112 RXT131076:RXT131112 SHP131076:SHP131112 SRL131076:SRL131112 TBH131076:TBH131112 TLD131076:TLD131112 TUZ131076:TUZ131112 UEV131076:UEV131112 UOR131076:UOR131112 UYN131076:UYN131112 VIJ131076:VIJ131112 VSF131076:VSF131112 WCB131076:WCB131112 WLX131076:WLX131112 WVT131076:WVT131112 L196612:L196648 JH196612:JH196648 TD196612:TD196648 ACZ196612:ACZ196648 AMV196612:AMV196648 AWR196612:AWR196648 BGN196612:BGN196648 BQJ196612:BQJ196648 CAF196612:CAF196648 CKB196612:CKB196648 CTX196612:CTX196648 DDT196612:DDT196648 DNP196612:DNP196648 DXL196612:DXL196648 EHH196612:EHH196648 ERD196612:ERD196648 FAZ196612:FAZ196648 FKV196612:FKV196648 FUR196612:FUR196648 GEN196612:GEN196648 GOJ196612:GOJ196648 GYF196612:GYF196648 HIB196612:HIB196648 HRX196612:HRX196648 IBT196612:IBT196648 ILP196612:ILP196648 IVL196612:IVL196648 JFH196612:JFH196648 JPD196612:JPD196648 JYZ196612:JYZ196648 KIV196612:KIV196648 KSR196612:KSR196648 LCN196612:LCN196648 LMJ196612:LMJ196648 LWF196612:LWF196648 MGB196612:MGB196648 MPX196612:MPX196648 MZT196612:MZT196648 NJP196612:NJP196648 NTL196612:NTL196648 ODH196612:ODH196648 OND196612:OND196648 OWZ196612:OWZ196648 PGV196612:PGV196648 PQR196612:PQR196648 QAN196612:QAN196648 QKJ196612:QKJ196648 QUF196612:QUF196648 REB196612:REB196648 RNX196612:RNX196648 RXT196612:RXT196648 SHP196612:SHP196648 SRL196612:SRL196648 TBH196612:TBH196648 TLD196612:TLD196648 TUZ196612:TUZ196648 UEV196612:UEV196648 UOR196612:UOR196648 UYN196612:UYN196648 VIJ196612:VIJ196648 VSF196612:VSF196648 WCB196612:WCB196648 WLX196612:WLX196648 WVT196612:WVT196648 L262148:L262184 JH262148:JH262184 TD262148:TD262184 ACZ262148:ACZ262184 AMV262148:AMV262184 AWR262148:AWR262184 BGN262148:BGN262184 BQJ262148:BQJ262184 CAF262148:CAF262184 CKB262148:CKB262184 CTX262148:CTX262184 DDT262148:DDT262184 DNP262148:DNP262184 DXL262148:DXL262184 EHH262148:EHH262184 ERD262148:ERD262184 FAZ262148:FAZ262184 FKV262148:FKV262184 FUR262148:FUR262184 GEN262148:GEN262184 GOJ262148:GOJ262184 GYF262148:GYF262184 HIB262148:HIB262184 HRX262148:HRX262184 IBT262148:IBT262184 ILP262148:ILP262184 IVL262148:IVL262184 JFH262148:JFH262184 JPD262148:JPD262184 JYZ262148:JYZ262184 KIV262148:KIV262184 KSR262148:KSR262184 LCN262148:LCN262184 LMJ262148:LMJ262184 LWF262148:LWF262184 MGB262148:MGB262184 MPX262148:MPX262184 MZT262148:MZT262184 NJP262148:NJP262184 NTL262148:NTL262184 ODH262148:ODH262184 OND262148:OND262184 OWZ262148:OWZ262184 PGV262148:PGV262184 PQR262148:PQR262184 QAN262148:QAN262184 QKJ262148:QKJ262184 QUF262148:QUF262184 REB262148:REB262184 RNX262148:RNX262184 RXT262148:RXT262184 SHP262148:SHP262184 SRL262148:SRL262184 TBH262148:TBH262184 TLD262148:TLD262184 TUZ262148:TUZ262184 UEV262148:UEV262184 UOR262148:UOR262184 UYN262148:UYN262184 VIJ262148:VIJ262184 VSF262148:VSF262184 WCB262148:WCB262184 WLX262148:WLX262184 WVT262148:WVT262184 L327684:L327720 JH327684:JH327720 TD327684:TD327720 ACZ327684:ACZ327720 AMV327684:AMV327720 AWR327684:AWR327720 BGN327684:BGN327720 BQJ327684:BQJ327720 CAF327684:CAF327720 CKB327684:CKB327720 CTX327684:CTX327720 DDT327684:DDT327720 DNP327684:DNP327720 DXL327684:DXL327720 EHH327684:EHH327720 ERD327684:ERD327720 FAZ327684:FAZ327720 FKV327684:FKV327720 FUR327684:FUR327720 GEN327684:GEN327720 GOJ327684:GOJ327720 GYF327684:GYF327720 HIB327684:HIB327720 HRX327684:HRX327720 IBT327684:IBT327720 ILP327684:ILP327720 IVL327684:IVL327720 JFH327684:JFH327720 JPD327684:JPD327720 JYZ327684:JYZ327720 KIV327684:KIV327720 KSR327684:KSR327720 LCN327684:LCN327720 LMJ327684:LMJ327720 LWF327684:LWF327720 MGB327684:MGB327720 MPX327684:MPX327720 MZT327684:MZT327720 NJP327684:NJP327720 NTL327684:NTL327720 ODH327684:ODH327720 OND327684:OND327720 OWZ327684:OWZ327720 PGV327684:PGV327720 PQR327684:PQR327720 QAN327684:QAN327720 QKJ327684:QKJ327720 QUF327684:QUF327720 REB327684:REB327720 RNX327684:RNX327720 RXT327684:RXT327720 SHP327684:SHP327720 SRL327684:SRL327720 TBH327684:TBH327720 TLD327684:TLD327720 TUZ327684:TUZ327720 UEV327684:UEV327720 UOR327684:UOR327720 UYN327684:UYN327720 VIJ327684:VIJ327720 VSF327684:VSF327720 WCB327684:WCB327720 WLX327684:WLX327720 WVT327684:WVT327720 L393220:L393256 JH393220:JH393256 TD393220:TD393256 ACZ393220:ACZ393256 AMV393220:AMV393256 AWR393220:AWR393256 BGN393220:BGN393256 BQJ393220:BQJ393256 CAF393220:CAF393256 CKB393220:CKB393256 CTX393220:CTX393256 DDT393220:DDT393256 DNP393220:DNP393256 DXL393220:DXL393256 EHH393220:EHH393256 ERD393220:ERD393256 FAZ393220:FAZ393256 FKV393220:FKV393256 FUR393220:FUR393256 GEN393220:GEN393256 GOJ393220:GOJ393256 GYF393220:GYF393256 HIB393220:HIB393256 HRX393220:HRX393256 IBT393220:IBT393256 ILP393220:ILP393256 IVL393220:IVL393256 JFH393220:JFH393256 JPD393220:JPD393256 JYZ393220:JYZ393256 KIV393220:KIV393256 KSR393220:KSR393256 LCN393220:LCN393256 LMJ393220:LMJ393256 LWF393220:LWF393256 MGB393220:MGB393256 MPX393220:MPX393256 MZT393220:MZT393256 NJP393220:NJP393256 NTL393220:NTL393256 ODH393220:ODH393256 OND393220:OND393256 OWZ393220:OWZ393256 PGV393220:PGV393256 PQR393220:PQR393256 QAN393220:QAN393256 QKJ393220:QKJ393256 QUF393220:QUF393256 REB393220:REB393256 RNX393220:RNX393256 RXT393220:RXT393256 SHP393220:SHP393256 SRL393220:SRL393256 TBH393220:TBH393256 TLD393220:TLD393256 TUZ393220:TUZ393256 UEV393220:UEV393256 UOR393220:UOR393256 UYN393220:UYN393256 VIJ393220:VIJ393256 VSF393220:VSF393256 WCB393220:WCB393256 WLX393220:WLX393256 WVT393220:WVT393256 L458756:L458792 JH458756:JH458792 TD458756:TD458792 ACZ458756:ACZ458792 AMV458756:AMV458792 AWR458756:AWR458792 BGN458756:BGN458792 BQJ458756:BQJ458792 CAF458756:CAF458792 CKB458756:CKB458792 CTX458756:CTX458792 DDT458756:DDT458792 DNP458756:DNP458792 DXL458756:DXL458792 EHH458756:EHH458792 ERD458756:ERD458792 FAZ458756:FAZ458792 FKV458756:FKV458792 FUR458756:FUR458792 GEN458756:GEN458792 GOJ458756:GOJ458792 GYF458756:GYF458792 HIB458756:HIB458792 HRX458756:HRX458792 IBT458756:IBT458792 ILP458756:ILP458792 IVL458756:IVL458792 JFH458756:JFH458792 JPD458756:JPD458792 JYZ458756:JYZ458792 KIV458756:KIV458792 KSR458756:KSR458792 LCN458756:LCN458792 LMJ458756:LMJ458792 LWF458756:LWF458792 MGB458756:MGB458792 MPX458756:MPX458792 MZT458756:MZT458792 NJP458756:NJP458792 NTL458756:NTL458792 ODH458756:ODH458792 OND458756:OND458792 OWZ458756:OWZ458792 PGV458756:PGV458792 PQR458756:PQR458792 QAN458756:QAN458792 QKJ458756:QKJ458792 QUF458756:QUF458792 REB458756:REB458792 RNX458756:RNX458792 RXT458756:RXT458792 SHP458756:SHP458792 SRL458756:SRL458792 TBH458756:TBH458792 TLD458756:TLD458792 TUZ458756:TUZ458792 UEV458756:UEV458792 UOR458756:UOR458792 UYN458756:UYN458792 VIJ458756:VIJ458792 VSF458756:VSF458792 WCB458756:WCB458792 WLX458756:WLX458792 WVT458756:WVT458792 L524292:L524328 JH524292:JH524328 TD524292:TD524328 ACZ524292:ACZ524328 AMV524292:AMV524328 AWR524292:AWR524328 BGN524292:BGN524328 BQJ524292:BQJ524328 CAF524292:CAF524328 CKB524292:CKB524328 CTX524292:CTX524328 DDT524292:DDT524328 DNP524292:DNP524328 DXL524292:DXL524328 EHH524292:EHH524328 ERD524292:ERD524328 FAZ524292:FAZ524328 FKV524292:FKV524328 FUR524292:FUR524328 GEN524292:GEN524328 GOJ524292:GOJ524328 GYF524292:GYF524328 HIB524292:HIB524328 HRX524292:HRX524328 IBT524292:IBT524328 ILP524292:ILP524328 IVL524292:IVL524328 JFH524292:JFH524328 JPD524292:JPD524328 JYZ524292:JYZ524328 KIV524292:KIV524328 KSR524292:KSR524328 LCN524292:LCN524328 LMJ524292:LMJ524328 LWF524292:LWF524328 MGB524292:MGB524328 MPX524292:MPX524328 MZT524292:MZT524328 NJP524292:NJP524328 NTL524292:NTL524328 ODH524292:ODH524328 OND524292:OND524328 OWZ524292:OWZ524328 PGV524292:PGV524328 PQR524292:PQR524328 QAN524292:QAN524328 QKJ524292:QKJ524328 QUF524292:QUF524328 REB524292:REB524328 RNX524292:RNX524328 RXT524292:RXT524328 SHP524292:SHP524328 SRL524292:SRL524328 TBH524292:TBH524328 TLD524292:TLD524328 TUZ524292:TUZ524328 UEV524292:UEV524328 UOR524292:UOR524328 UYN524292:UYN524328 VIJ524292:VIJ524328 VSF524292:VSF524328 WCB524292:WCB524328 WLX524292:WLX524328 WVT524292:WVT524328 L589828:L589864 JH589828:JH589864 TD589828:TD589864 ACZ589828:ACZ589864 AMV589828:AMV589864 AWR589828:AWR589864 BGN589828:BGN589864 BQJ589828:BQJ589864 CAF589828:CAF589864 CKB589828:CKB589864 CTX589828:CTX589864 DDT589828:DDT589864 DNP589828:DNP589864 DXL589828:DXL589864 EHH589828:EHH589864 ERD589828:ERD589864 FAZ589828:FAZ589864 FKV589828:FKV589864 FUR589828:FUR589864 GEN589828:GEN589864 GOJ589828:GOJ589864 GYF589828:GYF589864 HIB589828:HIB589864 HRX589828:HRX589864 IBT589828:IBT589864 ILP589828:ILP589864 IVL589828:IVL589864 JFH589828:JFH589864 JPD589828:JPD589864 JYZ589828:JYZ589864 KIV589828:KIV589864 KSR589828:KSR589864 LCN589828:LCN589864 LMJ589828:LMJ589864 LWF589828:LWF589864 MGB589828:MGB589864 MPX589828:MPX589864 MZT589828:MZT589864 NJP589828:NJP589864 NTL589828:NTL589864 ODH589828:ODH589864 OND589828:OND589864 OWZ589828:OWZ589864 PGV589828:PGV589864 PQR589828:PQR589864 QAN589828:QAN589864 QKJ589828:QKJ589864 QUF589828:QUF589864 REB589828:REB589864 RNX589828:RNX589864 RXT589828:RXT589864 SHP589828:SHP589864 SRL589828:SRL589864 TBH589828:TBH589864 TLD589828:TLD589864 TUZ589828:TUZ589864 UEV589828:UEV589864 UOR589828:UOR589864 UYN589828:UYN589864 VIJ589828:VIJ589864 VSF589828:VSF589864 WCB589828:WCB589864 WLX589828:WLX589864 WVT589828:WVT589864 L655364:L655400 JH655364:JH655400 TD655364:TD655400 ACZ655364:ACZ655400 AMV655364:AMV655400 AWR655364:AWR655400 BGN655364:BGN655400 BQJ655364:BQJ655400 CAF655364:CAF655400 CKB655364:CKB655400 CTX655364:CTX655400 DDT655364:DDT655400 DNP655364:DNP655400 DXL655364:DXL655400 EHH655364:EHH655400 ERD655364:ERD655400 FAZ655364:FAZ655400 FKV655364:FKV655400 FUR655364:FUR655400 GEN655364:GEN655400 GOJ655364:GOJ655400 GYF655364:GYF655400 HIB655364:HIB655400 HRX655364:HRX655400 IBT655364:IBT655400 ILP655364:ILP655400 IVL655364:IVL655400 JFH655364:JFH655400 JPD655364:JPD655400 JYZ655364:JYZ655400 KIV655364:KIV655400 KSR655364:KSR655400 LCN655364:LCN655400 LMJ655364:LMJ655400 LWF655364:LWF655400 MGB655364:MGB655400 MPX655364:MPX655400 MZT655364:MZT655400 NJP655364:NJP655400 NTL655364:NTL655400 ODH655364:ODH655400 OND655364:OND655400 OWZ655364:OWZ655400 PGV655364:PGV655400 PQR655364:PQR655400 QAN655364:QAN655400 QKJ655364:QKJ655400 QUF655364:QUF655400 REB655364:REB655400 RNX655364:RNX655400 RXT655364:RXT655400 SHP655364:SHP655400 SRL655364:SRL655400 TBH655364:TBH655400 TLD655364:TLD655400 TUZ655364:TUZ655400 UEV655364:UEV655400 UOR655364:UOR655400 UYN655364:UYN655400 VIJ655364:VIJ655400 VSF655364:VSF655400 WCB655364:WCB655400 WLX655364:WLX655400 WVT655364:WVT655400 L720900:L720936 JH720900:JH720936 TD720900:TD720936 ACZ720900:ACZ720936 AMV720900:AMV720936 AWR720900:AWR720936 BGN720900:BGN720936 BQJ720900:BQJ720936 CAF720900:CAF720936 CKB720900:CKB720936 CTX720900:CTX720936 DDT720900:DDT720936 DNP720900:DNP720936 DXL720900:DXL720936 EHH720900:EHH720936 ERD720900:ERD720936 FAZ720900:FAZ720936 FKV720900:FKV720936 FUR720900:FUR720936 GEN720900:GEN720936 GOJ720900:GOJ720936 GYF720900:GYF720936 HIB720900:HIB720936 HRX720900:HRX720936 IBT720900:IBT720936 ILP720900:ILP720936 IVL720900:IVL720936 JFH720900:JFH720936 JPD720900:JPD720936 JYZ720900:JYZ720936 KIV720900:KIV720936 KSR720900:KSR720936 LCN720900:LCN720936 LMJ720900:LMJ720936 LWF720900:LWF720936 MGB720900:MGB720936 MPX720900:MPX720936 MZT720900:MZT720936 NJP720900:NJP720936 NTL720900:NTL720936 ODH720900:ODH720936 OND720900:OND720936 OWZ720900:OWZ720936 PGV720900:PGV720936 PQR720900:PQR720936 QAN720900:QAN720936 QKJ720900:QKJ720936 QUF720900:QUF720936 REB720900:REB720936 RNX720900:RNX720936 RXT720900:RXT720936 SHP720900:SHP720936 SRL720900:SRL720936 TBH720900:TBH720936 TLD720900:TLD720936 TUZ720900:TUZ720936 UEV720900:UEV720936 UOR720900:UOR720936 UYN720900:UYN720936 VIJ720900:VIJ720936 VSF720900:VSF720936 WCB720900:WCB720936 WLX720900:WLX720936 WVT720900:WVT720936 L786436:L786472 JH786436:JH786472 TD786436:TD786472 ACZ786436:ACZ786472 AMV786436:AMV786472 AWR786436:AWR786472 BGN786436:BGN786472 BQJ786436:BQJ786472 CAF786436:CAF786472 CKB786436:CKB786472 CTX786436:CTX786472 DDT786436:DDT786472 DNP786436:DNP786472 DXL786436:DXL786472 EHH786436:EHH786472 ERD786436:ERD786472 FAZ786436:FAZ786472 FKV786436:FKV786472 FUR786436:FUR786472 GEN786436:GEN786472 GOJ786436:GOJ786472 GYF786436:GYF786472 HIB786436:HIB786472 HRX786436:HRX786472 IBT786436:IBT786472 ILP786436:ILP786472 IVL786436:IVL786472 JFH786436:JFH786472 JPD786436:JPD786472 JYZ786436:JYZ786472 KIV786436:KIV786472 KSR786436:KSR786472 LCN786436:LCN786472 LMJ786436:LMJ786472 LWF786436:LWF786472 MGB786436:MGB786472 MPX786436:MPX786472 MZT786436:MZT786472 NJP786436:NJP786472 NTL786436:NTL786472 ODH786436:ODH786472 OND786436:OND786472 OWZ786436:OWZ786472 PGV786436:PGV786472 PQR786436:PQR786472 QAN786436:QAN786472 QKJ786436:QKJ786472 QUF786436:QUF786472 REB786436:REB786472 RNX786436:RNX786472 RXT786436:RXT786472 SHP786436:SHP786472 SRL786436:SRL786472 TBH786436:TBH786472 TLD786436:TLD786472 TUZ786436:TUZ786472 UEV786436:UEV786472 UOR786436:UOR786472 UYN786436:UYN786472 VIJ786436:VIJ786472 VSF786436:VSF786472 WCB786436:WCB786472 WLX786436:WLX786472 WVT786436:WVT786472 L851972:L852008 JH851972:JH852008 TD851972:TD852008 ACZ851972:ACZ852008 AMV851972:AMV852008 AWR851972:AWR852008 BGN851972:BGN852008 BQJ851972:BQJ852008 CAF851972:CAF852008 CKB851972:CKB852008 CTX851972:CTX852008 DDT851972:DDT852008 DNP851972:DNP852008 DXL851972:DXL852008 EHH851972:EHH852008 ERD851972:ERD852008 FAZ851972:FAZ852008 FKV851972:FKV852008 FUR851972:FUR852008 GEN851972:GEN852008 GOJ851972:GOJ852008 GYF851972:GYF852008 HIB851972:HIB852008 HRX851972:HRX852008 IBT851972:IBT852008 ILP851972:ILP852008 IVL851972:IVL852008 JFH851972:JFH852008 JPD851972:JPD852008 JYZ851972:JYZ852008 KIV851972:KIV852008 KSR851972:KSR852008 LCN851972:LCN852008 LMJ851972:LMJ852008 LWF851972:LWF852008 MGB851972:MGB852008 MPX851972:MPX852008 MZT851972:MZT852008 NJP851972:NJP852008 NTL851972:NTL852008 ODH851972:ODH852008 OND851972:OND852008 OWZ851972:OWZ852008 PGV851972:PGV852008 PQR851972:PQR852008 QAN851972:QAN852008 QKJ851972:QKJ852008 QUF851972:QUF852008 REB851972:REB852008 RNX851972:RNX852008 RXT851972:RXT852008 SHP851972:SHP852008 SRL851972:SRL852008 TBH851972:TBH852008 TLD851972:TLD852008 TUZ851972:TUZ852008 UEV851972:UEV852008 UOR851972:UOR852008 UYN851972:UYN852008 VIJ851972:VIJ852008 VSF851972:VSF852008 WCB851972:WCB852008 WLX851972:WLX852008 WVT851972:WVT852008 L917508:L917544 JH917508:JH917544 TD917508:TD917544 ACZ917508:ACZ917544 AMV917508:AMV917544 AWR917508:AWR917544 BGN917508:BGN917544 BQJ917508:BQJ917544 CAF917508:CAF917544 CKB917508:CKB917544 CTX917508:CTX917544 DDT917508:DDT917544 DNP917508:DNP917544 DXL917508:DXL917544 EHH917508:EHH917544 ERD917508:ERD917544 FAZ917508:FAZ917544 FKV917508:FKV917544 FUR917508:FUR917544 GEN917508:GEN917544 GOJ917508:GOJ917544 GYF917508:GYF917544 HIB917508:HIB917544 HRX917508:HRX917544 IBT917508:IBT917544 ILP917508:ILP917544 IVL917508:IVL917544 JFH917508:JFH917544 JPD917508:JPD917544 JYZ917508:JYZ917544 KIV917508:KIV917544 KSR917508:KSR917544 LCN917508:LCN917544 LMJ917508:LMJ917544 LWF917508:LWF917544 MGB917508:MGB917544 MPX917508:MPX917544 MZT917508:MZT917544 NJP917508:NJP917544 NTL917508:NTL917544 ODH917508:ODH917544 OND917508:OND917544 OWZ917508:OWZ917544 PGV917508:PGV917544 PQR917508:PQR917544 QAN917508:QAN917544 QKJ917508:QKJ917544 QUF917508:QUF917544 REB917508:REB917544 RNX917508:RNX917544 RXT917508:RXT917544 SHP917508:SHP917544 SRL917508:SRL917544 TBH917508:TBH917544 TLD917508:TLD917544 TUZ917508:TUZ917544 UEV917508:UEV917544 UOR917508:UOR917544 UYN917508:UYN917544 VIJ917508:VIJ917544 VSF917508:VSF917544 WCB917508:WCB917544 WLX917508:WLX917544 WVT917508:WVT917544 L983044:L983080 JH983044:JH983080 TD983044:TD983080 ACZ983044:ACZ983080 AMV983044:AMV983080 AWR983044:AWR983080 BGN983044:BGN983080 BQJ983044:BQJ983080 CAF983044:CAF983080 CKB983044:CKB983080 CTX983044:CTX983080 DDT983044:DDT983080 DNP983044:DNP983080 DXL983044:DXL983080 EHH983044:EHH983080 ERD983044:ERD983080 FAZ983044:FAZ983080 FKV983044:FKV983080 FUR983044:FUR983080 GEN983044:GEN983080 GOJ983044:GOJ983080 GYF983044:GYF983080 HIB983044:HIB983080 HRX983044:HRX983080 IBT983044:IBT983080 ILP983044:ILP983080 IVL983044:IVL983080 JFH983044:JFH983080 JPD983044:JPD983080 JYZ983044:JYZ983080 KIV983044:KIV983080 KSR983044:KSR983080 LCN983044:LCN983080 LMJ983044:LMJ983080 LWF983044:LWF983080 MGB983044:MGB983080 MPX983044:MPX983080 MZT983044:MZT983080 NJP983044:NJP983080 NTL983044:NTL983080 ODH983044:ODH983080 OND983044:OND983080 OWZ983044:OWZ983080 PGV983044:PGV983080 PQR983044:PQR983080 QAN983044:QAN983080 QKJ983044:QKJ983080 QUF983044:QUF983080 REB983044:REB983080 RNX983044:RNX983080 RXT983044:RXT983080 SHP983044:SHP983080 SRL983044:SRL983080 TBH983044:TBH983080 TLD983044:TLD983080 TUZ983044:TUZ983080 UEV983044:UEV983080 UOR983044:UOR983080 UYN983044:UYN983080 VIJ983044:VIJ983080 VSF983044:VSF983080 WCB983044:WCB983080 WLX983044:WLX983080 WVT983044:WVT983080 J4:J40 JF4:JF40 TB4:TB40 ACX4:ACX40 AMT4:AMT40 AWP4:AWP40 BGL4:BGL40 BQH4:BQH40 CAD4:CAD40 CJZ4:CJZ40 CTV4:CTV40 DDR4:DDR40 DNN4:DNN40 DXJ4:DXJ40 EHF4:EHF40 ERB4:ERB40 FAX4:FAX40 FKT4:FKT40 FUP4:FUP40 GEL4:GEL40 GOH4:GOH40 GYD4:GYD40 HHZ4:HHZ40 HRV4:HRV40 IBR4:IBR40 ILN4:ILN40 IVJ4:IVJ40 JFF4:JFF40 JPB4:JPB40 JYX4:JYX40 KIT4:KIT40 KSP4:KSP40 LCL4:LCL40 LMH4:LMH40 LWD4:LWD40 MFZ4:MFZ40 MPV4:MPV40 MZR4:MZR40 NJN4:NJN40 NTJ4:NTJ40 ODF4:ODF40 ONB4:ONB40 OWX4:OWX40 PGT4:PGT40 PQP4:PQP40 QAL4:QAL40 QKH4:QKH40 QUD4:QUD40 RDZ4:RDZ40 RNV4:RNV40 RXR4:RXR40 SHN4:SHN40 SRJ4:SRJ40 TBF4:TBF40 TLB4:TLB40 TUX4:TUX40 UET4:UET40 UOP4:UOP40 UYL4:UYL40 VIH4:VIH40 VSD4:VSD40 WBZ4:WBZ40 WLV4:WLV40 WVR4:WVR40 J65540:J65576 JF65540:JF65576 TB65540:TB65576 ACX65540:ACX65576 AMT65540:AMT65576 AWP65540:AWP65576 BGL65540:BGL65576 BQH65540:BQH65576 CAD65540:CAD65576 CJZ65540:CJZ65576 CTV65540:CTV65576 DDR65540:DDR65576 DNN65540:DNN65576 DXJ65540:DXJ65576 EHF65540:EHF65576 ERB65540:ERB65576 FAX65540:FAX65576 FKT65540:FKT65576 FUP65540:FUP65576 GEL65540:GEL65576 GOH65540:GOH65576 GYD65540:GYD65576 HHZ65540:HHZ65576 HRV65540:HRV65576 IBR65540:IBR65576 ILN65540:ILN65576 IVJ65540:IVJ65576 JFF65540:JFF65576 JPB65540:JPB65576 JYX65540:JYX65576 KIT65540:KIT65576 KSP65540:KSP65576 LCL65540:LCL65576 LMH65540:LMH65576 LWD65540:LWD65576 MFZ65540:MFZ65576 MPV65540:MPV65576 MZR65540:MZR65576 NJN65540:NJN65576 NTJ65540:NTJ65576 ODF65540:ODF65576 ONB65540:ONB65576 OWX65540:OWX65576 PGT65540:PGT65576 PQP65540:PQP65576 QAL65540:QAL65576 QKH65540:QKH65576 QUD65540:QUD65576 RDZ65540:RDZ65576 RNV65540:RNV65576 RXR65540:RXR65576 SHN65540:SHN65576 SRJ65540:SRJ65576 TBF65540:TBF65576 TLB65540:TLB65576 TUX65540:TUX65576 UET65540:UET65576 UOP65540:UOP65576 UYL65540:UYL65576 VIH65540:VIH65576 VSD65540:VSD65576 WBZ65540:WBZ65576 WLV65540:WLV65576 WVR65540:WVR65576 J131076:J131112 JF131076:JF131112 TB131076:TB131112 ACX131076:ACX131112 AMT131076:AMT131112 AWP131076:AWP131112 BGL131076:BGL131112 BQH131076:BQH131112 CAD131076:CAD131112 CJZ131076:CJZ131112 CTV131076:CTV131112 DDR131076:DDR131112 DNN131076:DNN131112 DXJ131076:DXJ131112 EHF131076:EHF131112 ERB131076:ERB131112 FAX131076:FAX131112 FKT131076:FKT131112 FUP131076:FUP131112 GEL131076:GEL131112 GOH131076:GOH131112 GYD131076:GYD131112 HHZ131076:HHZ131112 HRV131076:HRV131112 IBR131076:IBR131112 ILN131076:ILN131112 IVJ131076:IVJ131112 JFF131076:JFF131112 JPB131076:JPB131112 JYX131076:JYX131112 KIT131076:KIT131112 KSP131076:KSP131112 LCL131076:LCL131112 LMH131076:LMH131112 LWD131076:LWD131112 MFZ131076:MFZ131112 MPV131076:MPV131112 MZR131076:MZR131112 NJN131076:NJN131112 NTJ131076:NTJ131112 ODF131076:ODF131112 ONB131076:ONB131112 OWX131076:OWX131112 PGT131076:PGT131112 PQP131076:PQP131112 QAL131076:QAL131112 QKH131076:QKH131112 QUD131076:QUD131112 RDZ131076:RDZ131112 RNV131076:RNV131112 RXR131076:RXR131112 SHN131076:SHN131112 SRJ131076:SRJ131112 TBF131076:TBF131112 TLB131076:TLB131112 TUX131076:TUX131112 UET131076:UET131112 UOP131076:UOP131112 UYL131076:UYL131112 VIH131076:VIH131112 VSD131076:VSD131112 WBZ131076:WBZ131112 WLV131076:WLV131112 WVR131076:WVR131112 J196612:J196648 JF196612:JF196648 TB196612:TB196648 ACX196612:ACX196648 AMT196612:AMT196648 AWP196612:AWP196648 BGL196612:BGL196648 BQH196612:BQH196648 CAD196612:CAD196648 CJZ196612:CJZ196648 CTV196612:CTV196648 DDR196612:DDR196648 DNN196612:DNN196648 DXJ196612:DXJ196648 EHF196612:EHF196648 ERB196612:ERB196648 FAX196612:FAX196648 FKT196612:FKT196648 FUP196612:FUP196648 GEL196612:GEL196648 GOH196612:GOH196648 GYD196612:GYD196648 HHZ196612:HHZ196648 HRV196612:HRV196648 IBR196612:IBR196648 ILN196612:ILN196648 IVJ196612:IVJ196648 JFF196612:JFF196648 JPB196612:JPB196648 JYX196612:JYX196648 KIT196612:KIT196648 KSP196612:KSP196648 LCL196612:LCL196648 LMH196612:LMH196648 LWD196612:LWD196648 MFZ196612:MFZ196648 MPV196612:MPV196648 MZR196612:MZR196648 NJN196612:NJN196648 NTJ196612:NTJ196648 ODF196612:ODF196648 ONB196612:ONB196648 OWX196612:OWX196648 PGT196612:PGT196648 PQP196612:PQP196648 QAL196612:QAL196648 QKH196612:QKH196648 QUD196612:QUD196648 RDZ196612:RDZ196648 RNV196612:RNV196648 RXR196612:RXR196648 SHN196612:SHN196648 SRJ196612:SRJ196648 TBF196612:TBF196648 TLB196612:TLB196648 TUX196612:TUX196648 UET196612:UET196648 UOP196612:UOP196648 UYL196612:UYL196648 VIH196612:VIH196648 VSD196612:VSD196648 WBZ196612:WBZ196648 WLV196612:WLV196648 WVR196612:WVR196648 J262148:J262184 JF262148:JF262184 TB262148:TB262184 ACX262148:ACX262184 AMT262148:AMT262184 AWP262148:AWP262184 BGL262148:BGL262184 BQH262148:BQH262184 CAD262148:CAD262184 CJZ262148:CJZ262184 CTV262148:CTV262184 DDR262148:DDR262184 DNN262148:DNN262184 DXJ262148:DXJ262184 EHF262148:EHF262184 ERB262148:ERB262184 FAX262148:FAX262184 FKT262148:FKT262184 FUP262148:FUP262184 GEL262148:GEL262184 GOH262148:GOH262184 GYD262148:GYD262184 HHZ262148:HHZ262184 HRV262148:HRV262184 IBR262148:IBR262184 ILN262148:ILN262184 IVJ262148:IVJ262184 JFF262148:JFF262184 JPB262148:JPB262184 JYX262148:JYX262184 KIT262148:KIT262184 KSP262148:KSP262184 LCL262148:LCL262184 LMH262148:LMH262184 LWD262148:LWD262184 MFZ262148:MFZ262184 MPV262148:MPV262184 MZR262148:MZR262184 NJN262148:NJN262184 NTJ262148:NTJ262184 ODF262148:ODF262184 ONB262148:ONB262184 OWX262148:OWX262184 PGT262148:PGT262184 PQP262148:PQP262184 QAL262148:QAL262184 QKH262148:QKH262184 QUD262148:QUD262184 RDZ262148:RDZ262184 RNV262148:RNV262184 RXR262148:RXR262184 SHN262148:SHN262184 SRJ262148:SRJ262184 TBF262148:TBF262184 TLB262148:TLB262184 TUX262148:TUX262184 UET262148:UET262184 UOP262148:UOP262184 UYL262148:UYL262184 VIH262148:VIH262184 VSD262148:VSD262184 WBZ262148:WBZ262184 WLV262148:WLV262184 WVR262148:WVR262184 J327684:J327720 JF327684:JF327720 TB327684:TB327720 ACX327684:ACX327720 AMT327684:AMT327720 AWP327684:AWP327720 BGL327684:BGL327720 BQH327684:BQH327720 CAD327684:CAD327720 CJZ327684:CJZ327720 CTV327684:CTV327720 DDR327684:DDR327720 DNN327684:DNN327720 DXJ327684:DXJ327720 EHF327684:EHF327720 ERB327684:ERB327720 FAX327684:FAX327720 FKT327684:FKT327720 FUP327684:FUP327720 GEL327684:GEL327720 GOH327684:GOH327720 GYD327684:GYD327720 HHZ327684:HHZ327720 HRV327684:HRV327720 IBR327684:IBR327720 ILN327684:ILN327720 IVJ327684:IVJ327720 JFF327684:JFF327720 JPB327684:JPB327720 JYX327684:JYX327720 KIT327684:KIT327720 KSP327684:KSP327720 LCL327684:LCL327720 LMH327684:LMH327720 LWD327684:LWD327720 MFZ327684:MFZ327720 MPV327684:MPV327720 MZR327684:MZR327720 NJN327684:NJN327720 NTJ327684:NTJ327720 ODF327684:ODF327720 ONB327684:ONB327720 OWX327684:OWX327720 PGT327684:PGT327720 PQP327684:PQP327720 QAL327684:QAL327720 QKH327684:QKH327720 QUD327684:QUD327720 RDZ327684:RDZ327720 RNV327684:RNV327720 RXR327684:RXR327720 SHN327684:SHN327720 SRJ327684:SRJ327720 TBF327684:TBF327720 TLB327684:TLB327720 TUX327684:TUX327720 UET327684:UET327720 UOP327684:UOP327720 UYL327684:UYL327720 VIH327684:VIH327720 VSD327684:VSD327720 WBZ327684:WBZ327720 WLV327684:WLV327720 WVR327684:WVR327720 J393220:J393256 JF393220:JF393256 TB393220:TB393256 ACX393220:ACX393256 AMT393220:AMT393256 AWP393220:AWP393256 BGL393220:BGL393256 BQH393220:BQH393256 CAD393220:CAD393256 CJZ393220:CJZ393256 CTV393220:CTV393256 DDR393220:DDR393256 DNN393220:DNN393256 DXJ393220:DXJ393256 EHF393220:EHF393256 ERB393220:ERB393256 FAX393220:FAX393256 FKT393220:FKT393256 FUP393220:FUP393256 GEL393220:GEL393256 GOH393220:GOH393256 GYD393220:GYD393256 HHZ393220:HHZ393256 HRV393220:HRV393256 IBR393220:IBR393256 ILN393220:ILN393256 IVJ393220:IVJ393256 JFF393220:JFF393256 JPB393220:JPB393256 JYX393220:JYX393256 KIT393220:KIT393256 KSP393220:KSP393256 LCL393220:LCL393256 LMH393220:LMH393256 LWD393220:LWD393256 MFZ393220:MFZ393256 MPV393220:MPV393256 MZR393220:MZR393256 NJN393220:NJN393256 NTJ393220:NTJ393256 ODF393220:ODF393256 ONB393220:ONB393256 OWX393220:OWX393256 PGT393220:PGT393256 PQP393220:PQP393256 QAL393220:QAL393256 QKH393220:QKH393256 QUD393220:QUD393256 RDZ393220:RDZ393256 RNV393220:RNV393256 RXR393220:RXR393256 SHN393220:SHN393256 SRJ393220:SRJ393256 TBF393220:TBF393256 TLB393220:TLB393256 TUX393220:TUX393256 UET393220:UET393256 UOP393220:UOP393256 UYL393220:UYL393256 VIH393220:VIH393256 VSD393220:VSD393256 WBZ393220:WBZ393256 WLV393220:WLV393256 WVR393220:WVR393256 J458756:J458792 JF458756:JF458792 TB458756:TB458792 ACX458756:ACX458792 AMT458756:AMT458792 AWP458756:AWP458792 BGL458756:BGL458792 BQH458756:BQH458792 CAD458756:CAD458792 CJZ458756:CJZ458792 CTV458756:CTV458792 DDR458756:DDR458792 DNN458756:DNN458792 DXJ458756:DXJ458792 EHF458756:EHF458792 ERB458756:ERB458792 FAX458756:FAX458792 FKT458756:FKT458792 FUP458756:FUP458792 GEL458756:GEL458792 GOH458756:GOH458792 GYD458756:GYD458792 HHZ458756:HHZ458792 HRV458756:HRV458792 IBR458756:IBR458792 ILN458756:ILN458792 IVJ458756:IVJ458792 JFF458756:JFF458792 JPB458756:JPB458792 JYX458756:JYX458792 KIT458756:KIT458792 KSP458756:KSP458792 LCL458756:LCL458792 LMH458756:LMH458792 LWD458756:LWD458792 MFZ458756:MFZ458792 MPV458756:MPV458792 MZR458756:MZR458792 NJN458756:NJN458792 NTJ458756:NTJ458792 ODF458756:ODF458792 ONB458756:ONB458792 OWX458756:OWX458792 PGT458756:PGT458792 PQP458756:PQP458792 QAL458756:QAL458792 QKH458756:QKH458792 QUD458756:QUD458792 RDZ458756:RDZ458792 RNV458756:RNV458792 RXR458756:RXR458792 SHN458756:SHN458792 SRJ458756:SRJ458792 TBF458756:TBF458792 TLB458756:TLB458792 TUX458756:TUX458792 UET458756:UET458792 UOP458756:UOP458792 UYL458756:UYL458792 VIH458756:VIH458792 VSD458756:VSD458792 WBZ458756:WBZ458792 WLV458756:WLV458792 WVR458756:WVR458792 J524292:J524328 JF524292:JF524328 TB524292:TB524328 ACX524292:ACX524328 AMT524292:AMT524328 AWP524292:AWP524328 BGL524292:BGL524328 BQH524292:BQH524328 CAD524292:CAD524328 CJZ524292:CJZ524328 CTV524292:CTV524328 DDR524292:DDR524328 DNN524292:DNN524328 DXJ524292:DXJ524328 EHF524292:EHF524328 ERB524292:ERB524328 FAX524292:FAX524328 FKT524292:FKT524328 FUP524292:FUP524328 GEL524292:GEL524328 GOH524292:GOH524328 GYD524292:GYD524328 HHZ524292:HHZ524328 HRV524292:HRV524328 IBR524292:IBR524328 ILN524292:ILN524328 IVJ524292:IVJ524328 JFF524292:JFF524328 JPB524292:JPB524328 JYX524292:JYX524328 KIT524292:KIT524328 KSP524292:KSP524328 LCL524292:LCL524328 LMH524292:LMH524328 LWD524292:LWD524328 MFZ524292:MFZ524328 MPV524292:MPV524328 MZR524292:MZR524328 NJN524292:NJN524328 NTJ524292:NTJ524328 ODF524292:ODF524328 ONB524292:ONB524328 OWX524292:OWX524328 PGT524292:PGT524328 PQP524292:PQP524328 QAL524292:QAL524328 QKH524292:QKH524328 QUD524292:QUD524328 RDZ524292:RDZ524328 RNV524292:RNV524328 RXR524292:RXR524328 SHN524292:SHN524328 SRJ524292:SRJ524328 TBF524292:TBF524328 TLB524292:TLB524328 TUX524292:TUX524328 UET524292:UET524328 UOP524292:UOP524328 UYL524292:UYL524328 VIH524292:VIH524328 VSD524292:VSD524328 WBZ524292:WBZ524328 WLV524292:WLV524328 WVR524292:WVR524328 J589828:J589864 JF589828:JF589864 TB589828:TB589864 ACX589828:ACX589864 AMT589828:AMT589864 AWP589828:AWP589864 BGL589828:BGL589864 BQH589828:BQH589864 CAD589828:CAD589864 CJZ589828:CJZ589864 CTV589828:CTV589864 DDR589828:DDR589864 DNN589828:DNN589864 DXJ589828:DXJ589864 EHF589828:EHF589864 ERB589828:ERB589864 FAX589828:FAX589864 FKT589828:FKT589864 FUP589828:FUP589864 GEL589828:GEL589864 GOH589828:GOH589864 GYD589828:GYD589864 HHZ589828:HHZ589864 HRV589828:HRV589864 IBR589828:IBR589864 ILN589828:ILN589864 IVJ589828:IVJ589864 JFF589828:JFF589864 JPB589828:JPB589864 JYX589828:JYX589864 KIT589828:KIT589864 KSP589828:KSP589864 LCL589828:LCL589864 LMH589828:LMH589864 LWD589828:LWD589864 MFZ589828:MFZ589864 MPV589828:MPV589864 MZR589828:MZR589864 NJN589828:NJN589864 NTJ589828:NTJ589864 ODF589828:ODF589864 ONB589828:ONB589864 OWX589828:OWX589864 PGT589828:PGT589864 PQP589828:PQP589864 QAL589828:QAL589864 QKH589828:QKH589864 QUD589828:QUD589864 RDZ589828:RDZ589864 RNV589828:RNV589864 RXR589828:RXR589864 SHN589828:SHN589864 SRJ589828:SRJ589864 TBF589828:TBF589864 TLB589828:TLB589864 TUX589828:TUX589864 UET589828:UET589864 UOP589828:UOP589864 UYL589828:UYL589864 VIH589828:VIH589864 VSD589828:VSD589864 WBZ589828:WBZ589864 WLV589828:WLV589864 WVR589828:WVR589864 J655364:J655400 JF655364:JF655400 TB655364:TB655400 ACX655364:ACX655400 AMT655364:AMT655400 AWP655364:AWP655400 BGL655364:BGL655400 BQH655364:BQH655400 CAD655364:CAD655400 CJZ655364:CJZ655400 CTV655364:CTV655400 DDR655364:DDR655400 DNN655364:DNN655400 DXJ655364:DXJ655400 EHF655364:EHF655400 ERB655364:ERB655400 FAX655364:FAX655400 FKT655364:FKT655400 FUP655364:FUP655400 GEL655364:GEL655400 GOH655364:GOH655400 GYD655364:GYD655400 HHZ655364:HHZ655400 HRV655364:HRV655400 IBR655364:IBR655400 ILN655364:ILN655400 IVJ655364:IVJ655400 JFF655364:JFF655400 JPB655364:JPB655400 JYX655364:JYX655400 KIT655364:KIT655400 KSP655364:KSP655400 LCL655364:LCL655400 LMH655364:LMH655400 LWD655364:LWD655400 MFZ655364:MFZ655400 MPV655364:MPV655400 MZR655364:MZR655400 NJN655364:NJN655400 NTJ655364:NTJ655400 ODF655364:ODF655400 ONB655364:ONB655400 OWX655364:OWX655400 PGT655364:PGT655400 PQP655364:PQP655400 QAL655364:QAL655400 QKH655364:QKH655400 QUD655364:QUD655400 RDZ655364:RDZ655400 RNV655364:RNV655400 RXR655364:RXR655400 SHN655364:SHN655400 SRJ655364:SRJ655400 TBF655364:TBF655400 TLB655364:TLB655400 TUX655364:TUX655400 UET655364:UET655400 UOP655364:UOP655400 UYL655364:UYL655400 VIH655364:VIH655400 VSD655364:VSD655400 WBZ655364:WBZ655400 WLV655364:WLV655400 WVR655364:WVR655400 J720900:J720936 JF720900:JF720936 TB720900:TB720936 ACX720900:ACX720936 AMT720900:AMT720936 AWP720900:AWP720936 BGL720900:BGL720936 BQH720900:BQH720936 CAD720900:CAD720936 CJZ720900:CJZ720936 CTV720900:CTV720936 DDR720900:DDR720936 DNN720900:DNN720936 DXJ720900:DXJ720936 EHF720900:EHF720936 ERB720900:ERB720936 FAX720900:FAX720936 FKT720900:FKT720936 FUP720900:FUP720936 GEL720900:GEL720936 GOH720900:GOH720936 GYD720900:GYD720936 HHZ720900:HHZ720936 HRV720900:HRV720936 IBR720900:IBR720936 ILN720900:ILN720936 IVJ720900:IVJ720936 JFF720900:JFF720936 JPB720900:JPB720936 JYX720900:JYX720936 KIT720900:KIT720936 KSP720900:KSP720936 LCL720900:LCL720936 LMH720900:LMH720936 LWD720900:LWD720936 MFZ720900:MFZ720936 MPV720900:MPV720936 MZR720900:MZR720936 NJN720900:NJN720936 NTJ720900:NTJ720936 ODF720900:ODF720936 ONB720900:ONB720936 OWX720900:OWX720936 PGT720900:PGT720936 PQP720900:PQP720936 QAL720900:QAL720936 QKH720900:QKH720936 QUD720900:QUD720936 RDZ720900:RDZ720936 RNV720900:RNV720936 RXR720900:RXR720936 SHN720900:SHN720936 SRJ720900:SRJ720936 TBF720900:TBF720936 TLB720900:TLB720936 TUX720900:TUX720936 UET720900:UET720936 UOP720900:UOP720936 UYL720900:UYL720936 VIH720900:VIH720936 VSD720900:VSD720936 WBZ720900:WBZ720936 WLV720900:WLV720936 WVR720900:WVR720936 J786436:J786472 JF786436:JF786472 TB786436:TB786472 ACX786436:ACX786472 AMT786436:AMT786472 AWP786436:AWP786472 BGL786436:BGL786472 BQH786436:BQH786472 CAD786436:CAD786472 CJZ786436:CJZ786472 CTV786436:CTV786472 DDR786436:DDR786472 DNN786436:DNN786472 DXJ786436:DXJ786472 EHF786436:EHF786472 ERB786436:ERB786472 FAX786436:FAX786472 FKT786436:FKT786472 FUP786436:FUP786472 GEL786436:GEL786472 GOH786436:GOH786472 GYD786436:GYD786472 HHZ786436:HHZ786472 HRV786436:HRV786472 IBR786436:IBR786472 ILN786436:ILN786472 IVJ786436:IVJ786472 JFF786436:JFF786472 JPB786436:JPB786472 JYX786436:JYX786472 KIT786436:KIT786472 KSP786436:KSP786472 LCL786436:LCL786472 LMH786436:LMH786472 LWD786436:LWD786472 MFZ786436:MFZ786472 MPV786436:MPV786472 MZR786436:MZR786472 NJN786436:NJN786472 NTJ786436:NTJ786472 ODF786436:ODF786472 ONB786436:ONB786472 OWX786436:OWX786472 PGT786436:PGT786472 PQP786436:PQP786472 QAL786436:QAL786472 QKH786436:QKH786472 QUD786436:QUD786472 RDZ786436:RDZ786472 RNV786436:RNV786472 RXR786436:RXR786472 SHN786436:SHN786472 SRJ786436:SRJ786472 TBF786436:TBF786472 TLB786436:TLB786472 TUX786436:TUX786472 UET786436:UET786472 UOP786436:UOP786472 UYL786436:UYL786472 VIH786436:VIH786472 VSD786436:VSD786472 WBZ786436:WBZ786472 WLV786436:WLV786472 WVR786436:WVR786472 J851972:J852008 JF851972:JF852008 TB851972:TB852008 ACX851972:ACX852008 AMT851972:AMT852008 AWP851972:AWP852008 BGL851972:BGL852008 BQH851972:BQH852008 CAD851972:CAD852008 CJZ851972:CJZ852008 CTV851972:CTV852008 DDR851972:DDR852008 DNN851972:DNN852008 DXJ851972:DXJ852008 EHF851972:EHF852008 ERB851972:ERB852008 FAX851972:FAX852008 FKT851972:FKT852008 FUP851972:FUP852008 GEL851972:GEL852008 GOH851972:GOH852008 GYD851972:GYD852008 HHZ851972:HHZ852008 HRV851972:HRV852008 IBR851972:IBR852008 ILN851972:ILN852008 IVJ851972:IVJ852008 JFF851972:JFF852008 JPB851972:JPB852008 JYX851972:JYX852008 KIT851972:KIT852008 KSP851972:KSP852008 LCL851972:LCL852008 LMH851972:LMH852008 LWD851972:LWD852008 MFZ851972:MFZ852008 MPV851972:MPV852008 MZR851972:MZR852008 NJN851972:NJN852008 NTJ851972:NTJ852008 ODF851972:ODF852008 ONB851972:ONB852008 OWX851972:OWX852008 PGT851972:PGT852008 PQP851972:PQP852008 QAL851972:QAL852008 QKH851972:QKH852008 QUD851972:QUD852008 RDZ851972:RDZ852008 RNV851972:RNV852008 RXR851972:RXR852008 SHN851972:SHN852008 SRJ851972:SRJ852008 TBF851972:TBF852008 TLB851972:TLB852008 TUX851972:TUX852008 UET851972:UET852008 UOP851972:UOP852008 UYL851972:UYL852008 VIH851972:VIH852008 VSD851972:VSD852008 WBZ851972:WBZ852008 WLV851972:WLV852008 WVR851972:WVR852008 J917508:J917544 JF917508:JF917544 TB917508:TB917544 ACX917508:ACX917544 AMT917508:AMT917544 AWP917508:AWP917544 BGL917508:BGL917544 BQH917508:BQH917544 CAD917508:CAD917544 CJZ917508:CJZ917544 CTV917508:CTV917544 DDR917508:DDR917544 DNN917508:DNN917544 DXJ917508:DXJ917544 EHF917508:EHF917544 ERB917508:ERB917544 FAX917508:FAX917544 FKT917508:FKT917544 FUP917508:FUP917544 GEL917508:GEL917544 GOH917508:GOH917544 GYD917508:GYD917544 HHZ917508:HHZ917544 HRV917508:HRV917544 IBR917508:IBR917544 ILN917508:ILN917544 IVJ917508:IVJ917544 JFF917508:JFF917544 JPB917508:JPB917544 JYX917508:JYX917544 KIT917508:KIT917544 KSP917508:KSP917544 LCL917508:LCL917544 LMH917508:LMH917544 LWD917508:LWD917544 MFZ917508:MFZ917544 MPV917508:MPV917544 MZR917508:MZR917544 NJN917508:NJN917544 NTJ917508:NTJ917544 ODF917508:ODF917544 ONB917508:ONB917544 OWX917508:OWX917544 PGT917508:PGT917544 PQP917508:PQP917544 QAL917508:QAL917544 QKH917508:QKH917544 QUD917508:QUD917544 RDZ917508:RDZ917544 RNV917508:RNV917544 RXR917508:RXR917544 SHN917508:SHN917544 SRJ917508:SRJ917544 TBF917508:TBF917544 TLB917508:TLB917544 TUX917508:TUX917544 UET917508:UET917544 UOP917508:UOP917544 UYL917508:UYL917544 VIH917508:VIH917544 VSD917508:VSD917544 WBZ917508:WBZ917544 WLV917508:WLV917544 WVR917508:WVR917544 J983044:J983080 JF983044:JF983080 TB983044:TB983080 ACX983044:ACX983080 AMT983044:AMT983080 AWP983044:AWP983080 BGL983044:BGL983080 BQH983044:BQH983080 CAD983044:CAD983080 CJZ983044:CJZ983080 CTV983044:CTV983080 DDR983044:DDR983080 DNN983044:DNN983080 DXJ983044:DXJ983080 EHF983044:EHF983080 ERB983044:ERB983080 FAX983044:FAX983080 FKT983044:FKT983080 FUP983044:FUP983080 GEL983044:GEL983080 GOH983044:GOH983080 GYD983044:GYD983080 HHZ983044:HHZ983080 HRV983044:HRV983080 IBR983044:IBR983080 ILN983044:ILN983080 IVJ983044:IVJ983080 JFF983044:JFF983080 JPB983044:JPB983080 JYX983044:JYX983080 KIT983044:KIT983080 KSP983044:KSP983080 LCL983044:LCL983080 LMH983044:LMH983080 LWD983044:LWD983080 MFZ983044:MFZ983080 MPV983044:MPV983080 MZR983044:MZR983080 NJN983044:NJN983080 NTJ983044:NTJ983080 ODF983044:ODF983080 ONB983044:ONB983080 OWX983044:OWX983080 PGT983044:PGT983080 PQP983044:PQP983080 QAL983044:QAL983080 QKH983044:QKH983080 QUD983044:QUD983080 RDZ983044:RDZ983080 RNV983044:RNV983080 RXR983044:RXR983080 SHN983044:SHN983080 SRJ983044:SRJ983080 TBF983044:TBF983080 TLB983044:TLB983080 TUX983044:TUX983080 UET983044:UET983080 UOP983044:UOP983080 UYL983044:UYL983080 VIH983044:VIH983080 VSD983044:VSD983080 WBZ983044:WBZ983080 WLV983044:WLV983080 WVR983044:WVR983080 H4:H40 JD4:JD40 SZ4:SZ40 ACV4:ACV40 AMR4:AMR40 AWN4:AWN40 BGJ4:BGJ40 BQF4:BQF40 CAB4:CAB40 CJX4:CJX40 CTT4:CTT40 DDP4:DDP40 DNL4:DNL40 DXH4:DXH40 EHD4:EHD40 EQZ4:EQZ40 FAV4:FAV40 FKR4:FKR40 FUN4:FUN40 GEJ4:GEJ40 GOF4:GOF40 GYB4:GYB40 HHX4:HHX40 HRT4:HRT40 IBP4:IBP40 ILL4:ILL40 IVH4:IVH40 JFD4:JFD40 JOZ4:JOZ40 JYV4:JYV40 KIR4:KIR40 KSN4:KSN40 LCJ4:LCJ40 LMF4:LMF40 LWB4:LWB40 MFX4:MFX40 MPT4:MPT40 MZP4:MZP40 NJL4:NJL40 NTH4:NTH40 ODD4:ODD40 OMZ4:OMZ40 OWV4:OWV40 PGR4:PGR40 PQN4:PQN40 QAJ4:QAJ40 QKF4:QKF40 QUB4:QUB40 RDX4:RDX40 RNT4:RNT40 RXP4:RXP40 SHL4:SHL40 SRH4:SRH40 TBD4:TBD40 TKZ4:TKZ40 TUV4:TUV40 UER4:UER40 UON4:UON40 UYJ4:UYJ40 VIF4:VIF40 VSB4:VSB40 WBX4:WBX40 WLT4:WLT40 WVP4:WVP40 H65540:H65576 JD65540:JD65576 SZ65540:SZ65576 ACV65540:ACV65576 AMR65540:AMR65576 AWN65540:AWN65576 BGJ65540:BGJ65576 BQF65540:BQF65576 CAB65540:CAB65576 CJX65540:CJX65576 CTT65540:CTT65576 DDP65540:DDP65576 DNL65540:DNL65576 DXH65540:DXH65576 EHD65540:EHD65576 EQZ65540:EQZ65576 FAV65540:FAV65576 FKR65540:FKR65576 FUN65540:FUN65576 GEJ65540:GEJ65576 GOF65540:GOF65576 GYB65540:GYB65576 HHX65540:HHX65576 HRT65540:HRT65576 IBP65540:IBP65576 ILL65540:ILL65576 IVH65540:IVH65576 JFD65540:JFD65576 JOZ65540:JOZ65576 JYV65540:JYV65576 KIR65540:KIR65576 KSN65540:KSN65576 LCJ65540:LCJ65576 LMF65540:LMF65576 LWB65540:LWB65576 MFX65540:MFX65576 MPT65540:MPT65576 MZP65540:MZP65576 NJL65540:NJL65576 NTH65540:NTH65576 ODD65540:ODD65576 OMZ65540:OMZ65576 OWV65540:OWV65576 PGR65540:PGR65576 PQN65540:PQN65576 QAJ65540:QAJ65576 QKF65540:QKF65576 QUB65540:QUB65576 RDX65540:RDX65576 RNT65540:RNT65576 RXP65540:RXP65576 SHL65540:SHL65576 SRH65540:SRH65576 TBD65540:TBD65576 TKZ65540:TKZ65576 TUV65540:TUV65576 UER65540:UER65576 UON65540:UON65576 UYJ65540:UYJ65576 VIF65540:VIF65576 VSB65540:VSB65576 WBX65540:WBX65576 WLT65540:WLT65576 WVP65540:WVP65576 H131076:H131112 JD131076:JD131112 SZ131076:SZ131112 ACV131076:ACV131112 AMR131076:AMR131112 AWN131076:AWN131112 BGJ131076:BGJ131112 BQF131076:BQF131112 CAB131076:CAB131112 CJX131076:CJX131112 CTT131076:CTT131112 DDP131076:DDP131112 DNL131076:DNL131112 DXH131076:DXH131112 EHD131076:EHD131112 EQZ131076:EQZ131112 FAV131076:FAV131112 FKR131076:FKR131112 FUN131076:FUN131112 GEJ131076:GEJ131112 GOF131076:GOF131112 GYB131076:GYB131112 HHX131076:HHX131112 HRT131076:HRT131112 IBP131076:IBP131112 ILL131076:ILL131112 IVH131076:IVH131112 JFD131076:JFD131112 JOZ131076:JOZ131112 JYV131076:JYV131112 KIR131076:KIR131112 KSN131076:KSN131112 LCJ131076:LCJ131112 LMF131076:LMF131112 LWB131076:LWB131112 MFX131076:MFX131112 MPT131076:MPT131112 MZP131076:MZP131112 NJL131076:NJL131112 NTH131076:NTH131112 ODD131076:ODD131112 OMZ131076:OMZ131112 OWV131076:OWV131112 PGR131076:PGR131112 PQN131076:PQN131112 QAJ131076:QAJ131112 QKF131076:QKF131112 QUB131076:QUB131112 RDX131076:RDX131112 RNT131076:RNT131112 RXP131076:RXP131112 SHL131076:SHL131112 SRH131076:SRH131112 TBD131076:TBD131112 TKZ131076:TKZ131112 TUV131076:TUV131112 UER131076:UER131112 UON131076:UON131112 UYJ131076:UYJ131112 VIF131076:VIF131112 VSB131076:VSB131112 WBX131076:WBX131112 WLT131076:WLT131112 WVP131076:WVP131112 H196612:H196648 JD196612:JD196648 SZ196612:SZ196648 ACV196612:ACV196648 AMR196612:AMR196648 AWN196612:AWN196648 BGJ196612:BGJ196648 BQF196612:BQF196648 CAB196612:CAB196648 CJX196612:CJX196648 CTT196612:CTT196648 DDP196612:DDP196648 DNL196612:DNL196648 DXH196612:DXH196648 EHD196612:EHD196648 EQZ196612:EQZ196648 FAV196612:FAV196648 FKR196612:FKR196648 FUN196612:FUN196648 GEJ196612:GEJ196648 GOF196612:GOF196648 GYB196612:GYB196648 HHX196612:HHX196648 HRT196612:HRT196648 IBP196612:IBP196648 ILL196612:ILL196648 IVH196612:IVH196648 JFD196612:JFD196648 JOZ196612:JOZ196648 JYV196612:JYV196648 KIR196612:KIR196648 KSN196612:KSN196648 LCJ196612:LCJ196648 LMF196612:LMF196648 LWB196612:LWB196648 MFX196612:MFX196648 MPT196612:MPT196648 MZP196612:MZP196648 NJL196612:NJL196648 NTH196612:NTH196648 ODD196612:ODD196648 OMZ196612:OMZ196648 OWV196612:OWV196648 PGR196612:PGR196648 PQN196612:PQN196648 QAJ196612:QAJ196648 QKF196612:QKF196648 QUB196612:QUB196648 RDX196612:RDX196648 RNT196612:RNT196648 RXP196612:RXP196648 SHL196612:SHL196648 SRH196612:SRH196648 TBD196612:TBD196648 TKZ196612:TKZ196648 TUV196612:TUV196648 UER196612:UER196648 UON196612:UON196648 UYJ196612:UYJ196648 VIF196612:VIF196648 VSB196612:VSB196648 WBX196612:WBX196648 WLT196612:WLT196648 WVP196612:WVP196648 H262148:H262184 JD262148:JD262184 SZ262148:SZ262184 ACV262148:ACV262184 AMR262148:AMR262184 AWN262148:AWN262184 BGJ262148:BGJ262184 BQF262148:BQF262184 CAB262148:CAB262184 CJX262148:CJX262184 CTT262148:CTT262184 DDP262148:DDP262184 DNL262148:DNL262184 DXH262148:DXH262184 EHD262148:EHD262184 EQZ262148:EQZ262184 FAV262148:FAV262184 FKR262148:FKR262184 FUN262148:FUN262184 GEJ262148:GEJ262184 GOF262148:GOF262184 GYB262148:GYB262184 HHX262148:HHX262184 HRT262148:HRT262184 IBP262148:IBP262184 ILL262148:ILL262184 IVH262148:IVH262184 JFD262148:JFD262184 JOZ262148:JOZ262184 JYV262148:JYV262184 KIR262148:KIR262184 KSN262148:KSN262184 LCJ262148:LCJ262184 LMF262148:LMF262184 LWB262148:LWB262184 MFX262148:MFX262184 MPT262148:MPT262184 MZP262148:MZP262184 NJL262148:NJL262184 NTH262148:NTH262184 ODD262148:ODD262184 OMZ262148:OMZ262184 OWV262148:OWV262184 PGR262148:PGR262184 PQN262148:PQN262184 QAJ262148:QAJ262184 QKF262148:QKF262184 QUB262148:QUB262184 RDX262148:RDX262184 RNT262148:RNT262184 RXP262148:RXP262184 SHL262148:SHL262184 SRH262148:SRH262184 TBD262148:TBD262184 TKZ262148:TKZ262184 TUV262148:TUV262184 UER262148:UER262184 UON262148:UON262184 UYJ262148:UYJ262184 VIF262148:VIF262184 VSB262148:VSB262184 WBX262148:WBX262184 WLT262148:WLT262184 WVP262148:WVP262184 H327684:H327720 JD327684:JD327720 SZ327684:SZ327720 ACV327684:ACV327720 AMR327684:AMR327720 AWN327684:AWN327720 BGJ327684:BGJ327720 BQF327684:BQF327720 CAB327684:CAB327720 CJX327684:CJX327720 CTT327684:CTT327720 DDP327684:DDP327720 DNL327684:DNL327720 DXH327684:DXH327720 EHD327684:EHD327720 EQZ327684:EQZ327720 FAV327684:FAV327720 FKR327684:FKR327720 FUN327684:FUN327720 GEJ327684:GEJ327720 GOF327684:GOF327720 GYB327684:GYB327720 HHX327684:HHX327720 HRT327684:HRT327720 IBP327684:IBP327720 ILL327684:ILL327720 IVH327684:IVH327720 JFD327684:JFD327720 JOZ327684:JOZ327720 JYV327684:JYV327720 KIR327684:KIR327720 KSN327684:KSN327720 LCJ327684:LCJ327720 LMF327684:LMF327720 LWB327684:LWB327720 MFX327684:MFX327720 MPT327684:MPT327720 MZP327684:MZP327720 NJL327684:NJL327720 NTH327684:NTH327720 ODD327684:ODD327720 OMZ327684:OMZ327720 OWV327684:OWV327720 PGR327684:PGR327720 PQN327684:PQN327720 QAJ327684:QAJ327720 QKF327684:QKF327720 QUB327684:QUB327720 RDX327684:RDX327720 RNT327684:RNT327720 RXP327684:RXP327720 SHL327684:SHL327720 SRH327684:SRH327720 TBD327684:TBD327720 TKZ327684:TKZ327720 TUV327684:TUV327720 UER327684:UER327720 UON327684:UON327720 UYJ327684:UYJ327720 VIF327684:VIF327720 VSB327684:VSB327720 WBX327684:WBX327720 WLT327684:WLT327720 WVP327684:WVP327720 H393220:H393256 JD393220:JD393256 SZ393220:SZ393256 ACV393220:ACV393256 AMR393220:AMR393256 AWN393220:AWN393256 BGJ393220:BGJ393256 BQF393220:BQF393256 CAB393220:CAB393256 CJX393220:CJX393256 CTT393220:CTT393256 DDP393220:DDP393256 DNL393220:DNL393256 DXH393220:DXH393256 EHD393220:EHD393256 EQZ393220:EQZ393256 FAV393220:FAV393256 FKR393220:FKR393256 FUN393220:FUN393256 GEJ393220:GEJ393256 GOF393220:GOF393256 GYB393220:GYB393256 HHX393220:HHX393256 HRT393220:HRT393256 IBP393220:IBP393256 ILL393220:ILL393256 IVH393220:IVH393256 JFD393220:JFD393256 JOZ393220:JOZ393256 JYV393220:JYV393256 KIR393220:KIR393256 KSN393220:KSN393256 LCJ393220:LCJ393256 LMF393220:LMF393256 LWB393220:LWB393256 MFX393220:MFX393256 MPT393220:MPT393256 MZP393220:MZP393256 NJL393220:NJL393256 NTH393220:NTH393256 ODD393220:ODD393256 OMZ393220:OMZ393256 OWV393220:OWV393256 PGR393220:PGR393256 PQN393220:PQN393256 QAJ393220:QAJ393256 QKF393220:QKF393256 QUB393220:QUB393256 RDX393220:RDX393256 RNT393220:RNT393256 RXP393220:RXP393256 SHL393220:SHL393256 SRH393220:SRH393256 TBD393220:TBD393256 TKZ393220:TKZ393256 TUV393220:TUV393256 UER393220:UER393256 UON393220:UON393256 UYJ393220:UYJ393256 VIF393220:VIF393256 VSB393220:VSB393256 WBX393220:WBX393256 WLT393220:WLT393256 WVP393220:WVP393256 H458756:H458792 JD458756:JD458792 SZ458756:SZ458792 ACV458756:ACV458792 AMR458756:AMR458792 AWN458756:AWN458792 BGJ458756:BGJ458792 BQF458756:BQF458792 CAB458756:CAB458792 CJX458756:CJX458792 CTT458756:CTT458792 DDP458756:DDP458792 DNL458756:DNL458792 DXH458756:DXH458792 EHD458756:EHD458792 EQZ458756:EQZ458792 FAV458756:FAV458792 FKR458756:FKR458792 FUN458756:FUN458792 GEJ458756:GEJ458792 GOF458756:GOF458792 GYB458756:GYB458792 HHX458756:HHX458792 HRT458756:HRT458792 IBP458756:IBP458792 ILL458756:ILL458792 IVH458756:IVH458792 JFD458756:JFD458792 JOZ458756:JOZ458792 JYV458756:JYV458792 KIR458756:KIR458792 KSN458756:KSN458792 LCJ458756:LCJ458792 LMF458756:LMF458792 LWB458756:LWB458792 MFX458756:MFX458792 MPT458756:MPT458792 MZP458756:MZP458792 NJL458756:NJL458792 NTH458756:NTH458792 ODD458756:ODD458792 OMZ458756:OMZ458792 OWV458756:OWV458792 PGR458756:PGR458792 PQN458756:PQN458792 QAJ458756:QAJ458792 QKF458756:QKF458792 QUB458756:QUB458792 RDX458756:RDX458792 RNT458756:RNT458792 RXP458756:RXP458792 SHL458756:SHL458792 SRH458756:SRH458792 TBD458756:TBD458792 TKZ458756:TKZ458792 TUV458756:TUV458792 UER458756:UER458792 UON458756:UON458792 UYJ458756:UYJ458792 VIF458756:VIF458792 VSB458756:VSB458792 WBX458756:WBX458792 WLT458756:WLT458792 WVP458756:WVP458792 H524292:H524328 JD524292:JD524328 SZ524292:SZ524328 ACV524292:ACV524328 AMR524292:AMR524328 AWN524292:AWN524328 BGJ524292:BGJ524328 BQF524292:BQF524328 CAB524292:CAB524328 CJX524292:CJX524328 CTT524292:CTT524328 DDP524292:DDP524328 DNL524292:DNL524328 DXH524292:DXH524328 EHD524292:EHD524328 EQZ524292:EQZ524328 FAV524292:FAV524328 FKR524292:FKR524328 FUN524292:FUN524328 GEJ524292:GEJ524328 GOF524292:GOF524328 GYB524292:GYB524328 HHX524292:HHX524328 HRT524292:HRT524328 IBP524292:IBP524328 ILL524292:ILL524328 IVH524292:IVH524328 JFD524292:JFD524328 JOZ524292:JOZ524328 JYV524292:JYV524328 KIR524292:KIR524328 KSN524292:KSN524328 LCJ524292:LCJ524328 LMF524292:LMF524328 LWB524292:LWB524328 MFX524292:MFX524328 MPT524292:MPT524328 MZP524292:MZP524328 NJL524292:NJL524328 NTH524292:NTH524328 ODD524292:ODD524328 OMZ524292:OMZ524328 OWV524292:OWV524328 PGR524292:PGR524328 PQN524292:PQN524328 QAJ524292:QAJ524328 QKF524292:QKF524328 QUB524292:QUB524328 RDX524292:RDX524328 RNT524292:RNT524328 RXP524292:RXP524328 SHL524292:SHL524328 SRH524292:SRH524328 TBD524292:TBD524328 TKZ524292:TKZ524328 TUV524292:TUV524328 UER524292:UER524328 UON524292:UON524328 UYJ524292:UYJ524328 VIF524292:VIF524328 VSB524292:VSB524328 WBX524292:WBX524328 WLT524292:WLT524328 WVP524292:WVP524328 H589828:H589864 JD589828:JD589864 SZ589828:SZ589864 ACV589828:ACV589864 AMR589828:AMR589864 AWN589828:AWN589864 BGJ589828:BGJ589864 BQF589828:BQF589864 CAB589828:CAB589864 CJX589828:CJX589864 CTT589828:CTT589864 DDP589828:DDP589864 DNL589828:DNL589864 DXH589828:DXH589864 EHD589828:EHD589864 EQZ589828:EQZ589864 FAV589828:FAV589864 FKR589828:FKR589864 FUN589828:FUN589864 GEJ589828:GEJ589864 GOF589828:GOF589864 GYB589828:GYB589864 HHX589828:HHX589864 HRT589828:HRT589864 IBP589828:IBP589864 ILL589828:ILL589864 IVH589828:IVH589864 JFD589828:JFD589864 JOZ589828:JOZ589864 JYV589828:JYV589864 KIR589828:KIR589864 KSN589828:KSN589864 LCJ589828:LCJ589864 LMF589828:LMF589864 LWB589828:LWB589864 MFX589828:MFX589864 MPT589828:MPT589864 MZP589828:MZP589864 NJL589828:NJL589864 NTH589828:NTH589864 ODD589828:ODD589864 OMZ589828:OMZ589864 OWV589828:OWV589864 PGR589828:PGR589864 PQN589828:PQN589864 QAJ589828:QAJ589864 QKF589828:QKF589864 QUB589828:QUB589864 RDX589828:RDX589864 RNT589828:RNT589864 RXP589828:RXP589864 SHL589828:SHL589864 SRH589828:SRH589864 TBD589828:TBD589864 TKZ589828:TKZ589864 TUV589828:TUV589864 UER589828:UER589864 UON589828:UON589864 UYJ589828:UYJ589864 VIF589828:VIF589864 VSB589828:VSB589864 WBX589828:WBX589864 WLT589828:WLT589864 WVP589828:WVP589864 H655364:H655400 JD655364:JD655400 SZ655364:SZ655400 ACV655364:ACV655400 AMR655364:AMR655400 AWN655364:AWN655400 BGJ655364:BGJ655400 BQF655364:BQF655400 CAB655364:CAB655400 CJX655364:CJX655400 CTT655364:CTT655400 DDP655364:DDP655400 DNL655364:DNL655400 DXH655364:DXH655400 EHD655364:EHD655400 EQZ655364:EQZ655400 FAV655364:FAV655400 FKR655364:FKR655400 FUN655364:FUN655400 GEJ655364:GEJ655400 GOF655364:GOF655400 GYB655364:GYB655400 HHX655364:HHX655400 HRT655364:HRT655400 IBP655364:IBP655400 ILL655364:ILL655400 IVH655364:IVH655400 JFD655364:JFD655400 JOZ655364:JOZ655400 JYV655364:JYV655400 KIR655364:KIR655400 KSN655364:KSN655400 LCJ655364:LCJ655400 LMF655364:LMF655400 LWB655364:LWB655400 MFX655364:MFX655400 MPT655364:MPT655400 MZP655364:MZP655400 NJL655364:NJL655400 NTH655364:NTH655400 ODD655364:ODD655400 OMZ655364:OMZ655400 OWV655364:OWV655400 PGR655364:PGR655400 PQN655364:PQN655400 QAJ655364:QAJ655400 QKF655364:QKF655400 QUB655364:QUB655400 RDX655364:RDX655400 RNT655364:RNT655400 RXP655364:RXP655400 SHL655364:SHL655400 SRH655364:SRH655400 TBD655364:TBD655400 TKZ655364:TKZ655400 TUV655364:TUV655400 UER655364:UER655400 UON655364:UON655400 UYJ655364:UYJ655400 VIF655364:VIF655400 VSB655364:VSB655400 WBX655364:WBX655400 WLT655364:WLT655400 WVP655364:WVP655400 H720900:H720936 JD720900:JD720936 SZ720900:SZ720936 ACV720900:ACV720936 AMR720900:AMR720936 AWN720900:AWN720936 BGJ720900:BGJ720936 BQF720900:BQF720936 CAB720900:CAB720936 CJX720900:CJX720936 CTT720900:CTT720936 DDP720900:DDP720936 DNL720900:DNL720936 DXH720900:DXH720936 EHD720900:EHD720936 EQZ720900:EQZ720936 FAV720900:FAV720936 FKR720900:FKR720936 FUN720900:FUN720936 GEJ720900:GEJ720936 GOF720900:GOF720936 GYB720900:GYB720936 HHX720900:HHX720936 HRT720900:HRT720936 IBP720900:IBP720936 ILL720900:ILL720936 IVH720900:IVH720936 JFD720900:JFD720936 JOZ720900:JOZ720936 JYV720900:JYV720936 KIR720900:KIR720936 KSN720900:KSN720936 LCJ720900:LCJ720936 LMF720900:LMF720936 LWB720900:LWB720936 MFX720900:MFX720936 MPT720900:MPT720936 MZP720900:MZP720936 NJL720900:NJL720936 NTH720900:NTH720936 ODD720900:ODD720936 OMZ720900:OMZ720936 OWV720900:OWV720936 PGR720900:PGR720936 PQN720900:PQN720936 QAJ720900:QAJ720936 QKF720900:QKF720936 QUB720900:QUB720936 RDX720900:RDX720936 RNT720900:RNT720936 RXP720900:RXP720936 SHL720900:SHL720936 SRH720900:SRH720936 TBD720900:TBD720936 TKZ720900:TKZ720936 TUV720900:TUV720936 UER720900:UER720936 UON720900:UON720936 UYJ720900:UYJ720936 VIF720900:VIF720936 VSB720900:VSB720936 WBX720900:WBX720936 WLT720900:WLT720936 WVP720900:WVP720936 H786436:H786472 JD786436:JD786472 SZ786436:SZ786472 ACV786436:ACV786472 AMR786436:AMR786472 AWN786436:AWN786472 BGJ786436:BGJ786472 BQF786436:BQF786472 CAB786436:CAB786472 CJX786436:CJX786472 CTT786436:CTT786472 DDP786436:DDP786472 DNL786436:DNL786472 DXH786436:DXH786472 EHD786436:EHD786472 EQZ786436:EQZ786472 FAV786436:FAV786472 FKR786436:FKR786472 FUN786436:FUN786472 GEJ786436:GEJ786472 GOF786436:GOF786472 GYB786436:GYB786472 HHX786436:HHX786472 HRT786436:HRT786472 IBP786436:IBP786472 ILL786436:ILL786472 IVH786436:IVH786472 JFD786436:JFD786472 JOZ786436:JOZ786472 JYV786436:JYV786472 KIR786436:KIR786472 KSN786436:KSN786472 LCJ786436:LCJ786472 LMF786436:LMF786472 LWB786436:LWB786472 MFX786436:MFX786472 MPT786436:MPT786472 MZP786436:MZP786472 NJL786436:NJL786472 NTH786436:NTH786472 ODD786436:ODD786472 OMZ786436:OMZ786472 OWV786436:OWV786472 PGR786436:PGR786472 PQN786436:PQN786472 QAJ786436:QAJ786472 QKF786436:QKF786472 QUB786436:QUB786472 RDX786436:RDX786472 RNT786436:RNT786472 RXP786436:RXP786472 SHL786436:SHL786472 SRH786436:SRH786472 TBD786436:TBD786472 TKZ786436:TKZ786472 TUV786436:TUV786472 UER786436:UER786472 UON786436:UON786472 UYJ786436:UYJ786472 VIF786436:VIF786472 VSB786436:VSB786472 WBX786436:WBX786472 WLT786436:WLT786472 WVP786436:WVP786472 H851972:H852008 JD851972:JD852008 SZ851972:SZ852008 ACV851972:ACV852008 AMR851972:AMR852008 AWN851972:AWN852008 BGJ851972:BGJ852008 BQF851972:BQF852008 CAB851972:CAB852008 CJX851972:CJX852008 CTT851972:CTT852008 DDP851972:DDP852008 DNL851972:DNL852008 DXH851972:DXH852008 EHD851972:EHD852008 EQZ851972:EQZ852008 FAV851972:FAV852008 FKR851972:FKR852008 FUN851972:FUN852008 GEJ851972:GEJ852008 GOF851972:GOF852008 GYB851972:GYB852008 HHX851972:HHX852008 HRT851972:HRT852008 IBP851972:IBP852008 ILL851972:ILL852008 IVH851972:IVH852008 JFD851972:JFD852008 JOZ851972:JOZ852008 JYV851972:JYV852008 KIR851972:KIR852008 KSN851972:KSN852008 LCJ851972:LCJ852008 LMF851972:LMF852008 LWB851972:LWB852008 MFX851972:MFX852008 MPT851972:MPT852008 MZP851972:MZP852008 NJL851972:NJL852008 NTH851972:NTH852008 ODD851972:ODD852008 OMZ851972:OMZ852008 OWV851972:OWV852008 PGR851972:PGR852008 PQN851972:PQN852008 QAJ851972:QAJ852008 QKF851972:QKF852008 QUB851972:QUB852008 RDX851972:RDX852008 RNT851972:RNT852008 RXP851972:RXP852008 SHL851972:SHL852008 SRH851972:SRH852008 TBD851972:TBD852008 TKZ851972:TKZ852008 TUV851972:TUV852008 UER851972:UER852008 UON851972:UON852008 UYJ851972:UYJ852008 VIF851972:VIF852008 VSB851972:VSB852008 WBX851972:WBX852008 WLT851972:WLT852008 WVP851972:WVP852008 H917508:H917544 JD917508:JD917544 SZ917508:SZ917544 ACV917508:ACV917544 AMR917508:AMR917544 AWN917508:AWN917544 BGJ917508:BGJ917544 BQF917508:BQF917544 CAB917508:CAB917544 CJX917508:CJX917544 CTT917508:CTT917544 DDP917508:DDP917544 DNL917508:DNL917544 DXH917508:DXH917544 EHD917508:EHD917544 EQZ917508:EQZ917544 FAV917508:FAV917544 FKR917508:FKR917544 FUN917508:FUN917544 GEJ917508:GEJ917544 GOF917508:GOF917544 GYB917508:GYB917544 HHX917508:HHX917544 HRT917508:HRT917544 IBP917508:IBP917544 ILL917508:ILL917544 IVH917508:IVH917544 JFD917508:JFD917544 JOZ917508:JOZ917544 JYV917508:JYV917544 KIR917508:KIR917544 KSN917508:KSN917544 LCJ917508:LCJ917544 LMF917508:LMF917544 LWB917508:LWB917544 MFX917508:MFX917544 MPT917508:MPT917544 MZP917508:MZP917544 NJL917508:NJL917544 NTH917508:NTH917544 ODD917508:ODD917544 OMZ917508:OMZ917544 OWV917508:OWV917544 PGR917508:PGR917544 PQN917508:PQN917544 QAJ917508:QAJ917544 QKF917508:QKF917544 QUB917508:QUB917544 RDX917508:RDX917544 RNT917508:RNT917544 RXP917508:RXP917544 SHL917508:SHL917544 SRH917508:SRH917544 TBD917508:TBD917544 TKZ917508:TKZ917544 TUV917508:TUV917544 UER917508:UER917544 UON917508:UON917544 UYJ917508:UYJ917544 VIF917508:VIF917544 VSB917508:VSB917544 WBX917508:WBX917544 WLT917508:WLT917544 WVP917508:WVP917544 H983044:H983080 JD983044:JD983080 SZ983044:SZ983080 ACV983044:ACV983080 AMR983044:AMR983080 AWN983044:AWN983080 BGJ983044:BGJ983080 BQF983044:BQF983080 CAB983044:CAB983080 CJX983044:CJX983080 CTT983044:CTT983080 DDP983044:DDP983080 DNL983044:DNL983080 DXH983044:DXH983080 EHD983044:EHD983080 EQZ983044:EQZ983080 FAV983044:FAV983080 FKR983044:FKR983080 FUN983044:FUN983080 GEJ983044:GEJ983080 GOF983044:GOF983080 GYB983044:GYB983080 HHX983044:HHX983080 HRT983044:HRT983080 IBP983044:IBP983080 ILL983044:ILL983080 IVH983044:IVH983080 JFD983044:JFD983080 JOZ983044:JOZ983080 JYV983044:JYV983080 KIR983044:KIR983080 KSN983044:KSN983080 LCJ983044:LCJ983080 LMF983044:LMF983080 LWB983044:LWB983080 MFX983044:MFX983080 MPT983044:MPT983080 MZP983044:MZP983080 NJL983044:NJL983080 NTH983044:NTH983080 ODD983044:ODD983080 OMZ983044:OMZ983080 OWV983044:OWV983080 PGR983044:PGR983080 PQN983044:PQN983080 QAJ983044:QAJ983080 QKF983044:QKF983080 QUB983044:QUB983080 RDX983044:RDX983080 RNT983044:RNT983080 RXP983044:RXP983080 SHL983044:SHL983080 SRH983044:SRH983080 TBD983044:TBD983080 TKZ983044:TKZ983080 TUV983044:TUV983080 UER983044:UER983080 UON983044:UON983080 UYJ983044:UYJ983080 VIF983044:VIF983080 VSB983044:VSB983080 WBX983044:WBX983080 WLT983044:WLT983080 WVP983044:WVP983080 N4:N40 JJ4:JJ40 TF4:TF40 ADB4:ADB40 AMX4:AMX40 AWT4:AWT40 BGP4:BGP40 BQL4:BQL40 CAH4:CAH40 CKD4:CKD40 CTZ4:CTZ40 DDV4:DDV40 DNR4:DNR40 DXN4:DXN40 EHJ4:EHJ40 ERF4:ERF40 FBB4:FBB40 FKX4:FKX40 FUT4:FUT40 GEP4:GEP40 GOL4:GOL40 GYH4:GYH40 HID4:HID40 HRZ4:HRZ40 IBV4:IBV40 ILR4:ILR40 IVN4:IVN40 JFJ4:JFJ40 JPF4:JPF40 JZB4:JZB40 KIX4:KIX40 KST4:KST40 LCP4:LCP40 LML4:LML40 LWH4:LWH40 MGD4:MGD40 MPZ4:MPZ40 MZV4:MZV40 NJR4:NJR40 NTN4:NTN40 ODJ4:ODJ40 ONF4:ONF40 OXB4:OXB40 PGX4:PGX40 PQT4:PQT40 QAP4:QAP40 QKL4:QKL40 QUH4:QUH40 RED4:RED40 RNZ4:RNZ40 RXV4:RXV40 SHR4:SHR40 SRN4:SRN40 TBJ4:TBJ40 TLF4:TLF40 TVB4:TVB40 UEX4:UEX40 UOT4:UOT40 UYP4:UYP40 VIL4:VIL40 VSH4:VSH40 WCD4:WCD40 WLZ4:WLZ40 WVV4:WVV40 N65540:N65576 JJ65540:JJ65576 TF65540:TF65576 ADB65540:ADB65576 AMX65540:AMX65576 AWT65540:AWT65576 BGP65540:BGP65576 BQL65540:BQL65576 CAH65540:CAH65576 CKD65540:CKD65576 CTZ65540:CTZ65576 DDV65540:DDV65576 DNR65540:DNR65576 DXN65540:DXN65576 EHJ65540:EHJ65576 ERF65540:ERF65576 FBB65540:FBB65576 FKX65540:FKX65576 FUT65540:FUT65576 GEP65540:GEP65576 GOL65540:GOL65576 GYH65540:GYH65576 HID65540:HID65576 HRZ65540:HRZ65576 IBV65540:IBV65576 ILR65540:ILR65576 IVN65540:IVN65576 JFJ65540:JFJ65576 JPF65540:JPF65576 JZB65540:JZB65576 KIX65540:KIX65576 KST65540:KST65576 LCP65540:LCP65576 LML65540:LML65576 LWH65540:LWH65576 MGD65540:MGD65576 MPZ65540:MPZ65576 MZV65540:MZV65576 NJR65540:NJR65576 NTN65540:NTN65576 ODJ65540:ODJ65576 ONF65540:ONF65576 OXB65540:OXB65576 PGX65540:PGX65576 PQT65540:PQT65576 QAP65540:QAP65576 QKL65540:QKL65576 QUH65540:QUH65576 RED65540:RED65576 RNZ65540:RNZ65576 RXV65540:RXV65576 SHR65540:SHR65576 SRN65540:SRN65576 TBJ65540:TBJ65576 TLF65540:TLF65576 TVB65540:TVB65576 UEX65540:UEX65576 UOT65540:UOT65576 UYP65540:UYP65576 VIL65540:VIL65576 VSH65540:VSH65576 WCD65540:WCD65576 WLZ65540:WLZ65576 WVV65540:WVV65576 N131076:N131112 JJ131076:JJ131112 TF131076:TF131112 ADB131076:ADB131112 AMX131076:AMX131112 AWT131076:AWT131112 BGP131076:BGP131112 BQL131076:BQL131112 CAH131076:CAH131112 CKD131076:CKD131112 CTZ131076:CTZ131112 DDV131076:DDV131112 DNR131076:DNR131112 DXN131076:DXN131112 EHJ131076:EHJ131112 ERF131076:ERF131112 FBB131076:FBB131112 FKX131076:FKX131112 FUT131076:FUT131112 GEP131076:GEP131112 GOL131076:GOL131112 GYH131076:GYH131112 HID131076:HID131112 HRZ131076:HRZ131112 IBV131076:IBV131112 ILR131076:ILR131112 IVN131076:IVN131112 JFJ131076:JFJ131112 JPF131076:JPF131112 JZB131076:JZB131112 KIX131076:KIX131112 KST131076:KST131112 LCP131076:LCP131112 LML131076:LML131112 LWH131076:LWH131112 MGD131076:MGD131112 MPZ131076:MPZ131112 MZV131076:MZV131112 NJR131076:NJR131112 NTN131076:NTN131112 ODJ131076:ODJ131112 ONF131076:ONF131112 OXB131076:OXB131112 PGX131076:PGX131112 PQT131076:PQT131112 QAP131076:QAP131112 QKL131076:QKL131112 QUH131076:QUH131112 RED131076:RED131112 RNZ131076:RNZ131112 RXV131076:RXV131112 SHR131076:SHR131112 SRN131076:SRN131112 TBJ131076:TBJ131112 TLF131076:TLF131112 TVB131076:TVB131112 UEX131076:UEX131112 UOT131076:UOT131112 UYP131076:UYP131112 VIL131076:VIL131112 VSH131076:VSH131112 WCD131076:WCD131112 WLZ131076:WLZ131112 WVV131076:WVV131112 N196612:N196648 JJ196612:JJ196648 TF196612:TF196648 ADB196612:ADB196648 AMX196612:AMX196648 AWT196612:AWT196648 BGP196612:BGP196648 BQL196612:BQL196648 CAH196612:CAH196648 CKD196612:CKD196648 CTZ196612:CTZ196648 DDV196612:DDV196648 DNR196612:DNR196648 DXN196612:DXN196648 EHJ196612:EHJ196648 ERF196612:ERF196648 FBB196612:FBB196648 FKX196612:FKX196648 FUT196612:FUT196648 GEP196612:GEP196648 GOL196612:GOL196648 GYH196612:GYH196648 HID196612:HID196648 HRZ196612:HRZ196648 IBV196612:IBV196648 ILR196612:ILR196648 IVN196612:IVN196648 JFJ196612:JFJ196648 JPF196612:JPF196648 JZB196612:JZB196648 KIX196612:KIX196648 KST196612:KST196648 LCP196612:LCP196648 LML196612:LML196648 LWH196612:LWH196648 MGD196612:MGD196648 MPZ196612:MPZ196648 MZV196612:MZV196648 NJR196612:NJR196648 NTN196612:NTN196648 ODJ196612:ODJ196648 ONF196612:ONF196648 OXB196612:OXB196648 PGX196612:PGX196648 PQT196612:PQT196648 QAP196612:QAP196648 QKL196612:QKL196648 QUH196612:QUH196648 RED196612:RED196648 RNZ196612:RNZ196648 RXV196612:RXV196648 SHR196612:SHR196648 SRN196612:SRN196648 TBJ196612:TBJ196648 TLF196612:TLF196648 TVB196612:TVB196648 UEX196612:UEX196648 UOT196612:UOT196648 UYP196612:UYP196648 VIL196612:VIL196648 VSH196612:VSH196648 WCD196612:WCD196648 WLZ196612:WLZ196648 WVV196612:WVV196648 N262148:N262184 JJ262148:JJ262184 TF262148:TF262184 ADB262148:ADB262184 AMX262148:AMX262184 AWT262148:AWT262184 BGP262148:BGP262184 BQL262148:BQL262184 CAH262148:CAH262184 CKD262148:CKD262184 CTZ262148:CTZ262184 DDV262148:DDV262184 DNR262148:DNR262184 DXN262148:DXN262184 EHJ262148:EHJ262184 ERF262148:ERF262184 FBB262148:FBB262184 FKX262148:FKX262184 FUT262148:FUT262184 GEP262148:GEP262184 GOL262148:GOL262184 GYH262148:GYH262184 HID262148:HID262184 HRZ262148:HRZ262184 IBV262148:IBV262184 ILR262148:ILR262184 IVN262148:IVN262184 JFJ262148:JFJ262184 JPF262148:JPF262184 JZB262148:JZB262184 KIX262148:KIX262184 KST262148:KST262184 LCP262148:LCP262184 LML262148:LML262184 LWH262148:LWH262184 MGD262148:MGD262184 MPZ262148:MPZ262184 MZV262148:MZV262184 NJR262148:NJR262184 NTN262148:NTN262184 ODJ262148:ODJ262184 ONF262148:ONF262184 OXB262148:OXB262184 PGX262148:PGX262184 PQT262148:PQT262184 QAP262148:QAP262184 QKL262148:QKL262184 QUH262148:QUH262184 RED262148:RED262184 RNZ262148:RNZ262184 RXV262148:RXV262184 SHR262148:SHR262184 SRN262148:SRN262184 TBJ262148:TBJ262184 TLF262148:TLF262184 TVB262148:TVB262184 UEX262148:UEX262184 UOT262148:UOT262184 UYP262148:UYP262184 VIL262148:VIL262184 VSH262148:VSH262184 WCD262148:WCD262184 WLZ262148:WLZ262184 WVV262148:WVV262184 N327684:N327720 JJ327684:JJ327720 TF327684:TF327720 ADB327684:ADB327720 AMX327684:AMX327720 AWT327684:AWT327720 BGP327684:BGP327720 BQL327684:BQL327720 CAH327684:CAH327720 CKD327684:CKD327720 CTZ327684:CTZ327720 DDV327684:DDV327720 DNR327684:DNR327720 DXN327684:DXN327720 EHJ327684:EHJ327720 ERF327684:ERF327720 FBB327684:FBB327720 FKX327684:FKX327720 FUT327684:FUT327720 GEP327684:GEP327720 GOL327684:GOL327720 GYH327684:GYH327720 HID327684:HID327720 HRZ327684:HRZ327720 IBV327684:IBV327720 ILR327684:ILR327720 IVN327684:IVN327720 JFJ327684:JFJ327720 JPF327684:JPF327720 JZB327684:JZB327720 KIX327684:KIX327720 KST327684:KST327720 LCP327684:LCP327720 LML327684:LML327720 LWH327684:LWH327720 MGD327684:MGD327720 MPZ327684:MPZ327720 MZV327684:MZV327720 NJR327684:NJR327720 NTN327684:NTN327720 ODJ327684:ODJ327720 ONF327684:ONF327720 OXB327684:OXB327720 PGX327684:PGX327720 PQT327684:PQT327720 QAP327684:QAP327720 QKL327684:QKL327720 QUH327684:QUH327720 RED327684:RED327720 RNZ327684:RNZ327720 RXV327684:RXV327720 SHR327684:SHR327720 SRN327684:SRN327720 TBJ327684:TBJ327720 TLF327684:TLF327720 TVB327684:TVB327720 UEX327684:UEX327720 UOT327684:UOT327720 UYP327684:UYP327720 VIL327684:VIL327720 VSH327684:VSH327720 WCD327684:WCD327720 WLZ327684:WLZ327720 WVV327684:WVV327720 N393220:N393256 JJ393220:JJ393256 TF393220:TF393256 ADB393220:ADB393256 AMX393220:AMX393256 AWT393220:AWT393256 BGP393220:BGP393256 BQL393220:BQL393256 CAH393220:CAH393256 CKD393220:CKD393256 CTZ393220:CTZ393256 DDV393220:DDV393256 DNR393220:DNR393256 DXN393220:DXN393256 EHJ393220:EHJ393256 ERF393220:ERF393256 FBB393220:FBB393256 FKX393220:FKX393256 FUT393220:FUT393256 GEP393220:GEP393256 GOL393220:GOL393256 GYH393220:GYH393256 HID393220:HID393256 HRZ393220:HRZ393256 IBV393220:IBV393256 ILR393220:ILR393256 IVN393220:IVN393256 JFJ393220:JFJ393256 JPF393220:JPF393256 JZB393220:JZB393256 KIX393220:KIX393256 KST393220:KST393256 LCP393220:LCP393256 LML393220:LML393256 LWH393220:LWH393256 MGD393220:MGD393256 MPZ393220:MPZ393256 MZV393220:MZV393256 NJR393220:NJR393256 NTN393220:NTN393256 ODJ393220:ODJ393256 ONF393220:ONF393256 OXB393220:OXB393256 PGX393220:PGX393256 PQT393220:PQT393256 QAP393220:QAP393256 QKL393220:QKL393256 QUH393220:QUH393256 RED393220:RED393256 RNZ393220:RNZ393256 RXV393220:RXV393256 SHR393220:SHR393256 SRN393220:SRN393256 TBJ393220:TBJ393256 TLF393220:TLF393256 TVB393220:TVB393256 UEX393220:UEX393256 UOT393220:UOT393256 UYP393220:UYP393256 VIL393220:VIL393256 VSH393220:VSH393256 WCD393220:WCD393256 WLZ393220:WLZ393256 WVV393220:WVV393256 N458756:N458792 JJ458756:JJ458792 TF458756:TF458792 ADB458756:ADB458792 AMX458756:AMX458792 AWT458756:AWT458792 BGP458756:BGP458792 BQL458756:BQL458792 CAH458756:CAH458792 CKD458756:CKD458792 CTZ458756:CTZ458792 DDV458756:DDV458792 DNR458756:DNR458792 DXN458756:DXN458792 EHJ458756:EHJ458792 ERF458756:ERF458792 FBB458756:FBB458792 FKX458756:FKX458792 FUT458756:FUT458792 GEP458756:GEP458792 GOL458756:GOL458792 GYH458756:GYH458792 HID458756:HID458792 HRZ458756:HRZ458792 IBV458756:IBV458792 ILR458756:ILR458792 IVN458756:IVN458792 JFJ458756:JFJ458792 JPF458756:JPF458792 JZB458756:JZB458792 KIX458756:KIX458792 KST458756:KST458792 LCP458756:LCP458792 LML458756:LML458792 LWH458756:LWH458792 MGD458756:MGD458792 MPZ458756:MPZ458792 MZV458756:MZV458792 NJR458756:NJR458792 NTN458756:NTN458792 ODJ458756:ODJ458792 ONF458756:ONF458792 OXB458756:OXB458792 PGX458756:PGX458792 PQT458756:PQT458792 QAP458756:QAP458792 QKL458756:QKL458792 QUH458756:QUH458792 RED458756:RED458792 RNZ458756:RNZ458792 RXV458756:RXV458792 SHR458756:SHR458792 SRN458756:SRN458792 TBJ458756:TBJ458792 TLF458756:TLF458792 TVB458756:TVB458792 UEX458756:UEX458792 UOT458756:UOT458792 UYP458756:UYP458792 VIL458756:VIL458792 VSH458756:VSH458792 WCD458756:WCD458792 WLZ458756:WLZ458792 WVV458756:WVV458792 N524292:N524328 JJ524292:JJ524328 TF524292:TF524328 ADB524292:ADB524328 AMX524292:AMX524328 AWT524292:AWT524328 BGP524292:BGP524328 BQL524292:BQL524328 CAH524292:CAH524328 CKD524292:CKD524328 CTZ524292:CTZ524328 DDV524292:DDV524328 DNR524292:DNR524328 DXN524292:DXN524328 EHJ524292:EHJ524328 ERF524292:ERF524328 FBB524292:FBB524328 FKX524292:FKX524328 FUT524292:FUT524328 GEP524292:GEP524328 GOL524292:GOL524328 GYH524292:GYH524328 HID524292:HID524328 HRZ524292:HRZ524328 IBV524292:IBV524328 ILR524292:ILR524328 IVN524292:IVN524328 JFJ524292:JFJ524328 JPF524292:JPF524328 JZB524292:JZB524328 KIX524292:KIX524328 KST524292:KST524328 LCP524292:LCP524328 LML524292:LML524328 LWH524292:LWH524328 MGD524292:MGD524328 MPZ524292:MPZ524328 MZV524292:MZV524328 NJR524292:NJR524328 NTN524292:NTN524328 ODJ524292:ODJ524328 ONF524292:ONF524328 OXB524292:OXB524328 PGX524292:PGX524328 PQT524292:PQT524328 QAP524292:QAP524328 QKL524292:QKL524328 QUH524292:QUH524328 RED524292:RED524328 RNZ524292:RNZ524328 RXV524292:RXV524328 SHR524292:SHR524328 SRN524292:SRN524328 TBJ524292:TBJ524328 TLF524292:TLF524328 TVB524292:TVB524328 UEX524292:UEX524328 UOT524292:UOT524328 UYP524292:UYP524328 VIL524292:VIL524328 VSH524292:VSH524328 WCD524292:WCD524328 WLZ524292:WLZ524328 WVV524292:WVV524328 N589828:N589864 JJ589828:JJ589864 TF589828:TF589864 ADB589828:ADB589864 AMX589828:AMX589864 AWT589828:AWT589864 BGP589828:BGP589864 BQL589828:BQL589864 CAH589828:CAH589864 CKD589828:CKD589864 CTZ589828:CTZ589864 DDV589828:DDV589864 DNR589828:DNR589864 DXN589828:DXN589864 EHJ589828:EHJ589864 ERF589828:ERF589864 FBB589828:FBB589864 FKX589828:FKX589864 FUT589828:FUT589864 GEP589828:GEP589864 GOL589828:GOL589864 GYH589828:GYH589864 HID589828:HID589864 HRZ589828:HRZ589864 IBV589828:IBV589864 ILR589828:ILR589864 IVN589828:IVN589864 JFJ589828:JFJ589864 JPF589828:JPF589864 JZB589828:JZB589864 KIX589828:KIX589864 KST589828:KST589864 LCP589828:LCP589864 LML589828:LML589864 LWH589828:LWH589864 MGD589828:MGD589864 MPZ589828:MPZ589864 MZV589828:MZV589864 NJR589828:NJR589864 NTN589828:NTN589864 ODJ589828:ODJ589864 ONF589828:ONF589864 OXB589828:OXB589864 PGX589828:PGX589864 PQT589828:PQT589864 QAP589828:QAP589864 QKL589828:QKL589864 QUH589828:QUH589864 RED589828:RED589864 RNZ589828:RNZ589864 RXV589828:RXV589864 SHR589828:SHR589864 SRN589828:SRN589864 TBJ589828:TBJ589864 TLF589828:TLF589864 TVB589828:TVB589864 UEX589828:UEX589864 UOT589828:UOT589864 UYP589828:UYP589864 VIL589828:VIL589864 VSH589828:VSH589864 WCD589828:WCD589864 WLZ589828:WLZ589864 WVV589828:WVV589864 N655364:N655400 JJ655364:JJ655400 TF655364:TF655400 ADB655364:ADB655400 AMX655364:AMX655400 AWT655364:AWT655400 BGP655364:BGP655400 BQL655364:BQL655400 CAH655364:CAH655400 CKD655364:CKD655400 CTZ655364:CTZ655400 DDV655364:DDV655400 DNR655364:DNR655400 DXN655364:DXN655400 EHJ655364:EHJ655400 ERF655364:ERF655400 FBB655364:FBB655400 FKX655364:FKX655400 FUT655364:FUT655400 GEP655364:GEP655400 GOL655364:GOL655400 GYH655364:GYH655400 HID655364:HID655400 HRZ655364:HRZ655400 IBV655364:IBV655400 ILR655364:ILR655400 IVN655364:IVN655400 JFJ655364:JFJ655400 JPF655364:JPF655400 JZB655364:JZB655400 KIX655364:KIX655400 KST655364:KST655400 LCP655364:LCP655400 LML655364:LML655400 LWH655364:LWH655400 MGD655364:MGD655400 MPZ655364:MPZ655400 MZV655364:MZV655400 NJR655364:NJR655400 NTN655364:NTN655400 ODJ655364:ODJ655400 ONF655364:ONF655400 OXB655364:OXB655400 PGX655364:PGX655400 PQT655364:PQT655400 QAP655364:QAP655400 QKL655364:QKL655400 QUH655364:QUH655400 RED655364:RED655400 RNZ655364:RNZ655400 RXV655364:RXV655400 SHR655364:SHR655400 SRN655364:SRN655400 TBJ655364:TBJ655400 TLF655364:TLF655400 TVB655364:TVB655400 UEX655364:UEX655400 UOT655364:UOT655400 UYP655364:UYP655400 VIL655364:VIL655400 VSH655364:VSH655400 WCD655364:WCD655400 WLZ655364:WLZ655400 WVV655364:WVV655400 N720900:N720936 JJ720900:JJ720936 TF720900:TF720936 ADB720900:ADB720936 AMX720900:AMX720936 AWT720900:AWT720936 BGP720900:BGP720936 BQL720900:BQL720936 CAH720900:CAH720936 CKD720900:CKD720936 CTZ720900:CTZ720936 DDV720900:DDV720936 DNR720900:DNR720936 DXN720900:DXN720936 EHJ720900:EHJ720936 ERF720900:ERF720936 FBB720900:FBB720936 FKX720900:FKX720936 FUT720900:FUT720936 GEP720900:GEP720936 GOL720900:GOL720936 GYH720900:GYH720936 HID720900:HID720936 HRZ720900:HRZ720936 IBV720900:IBV720936 ILR720900:ILR720936 IVN720900:IVN720936 JFJ720900:JFJ720936 JPF720900:JPF720936 JZB720900:JZB720936 KIX720900:KIX720936 KST720900:KST720936 LCP720900:LCP720936 LML720900:LML720936 LWH720900:LWH720936 MGD720900:MGD720936 MPZ720900:MPZ720936 MZV720900:MZV720936 NJR720900:NJR720936 NTN720900:NTN720936 ODJ720900:ODJ720936 ONF720900:ONF720936 OXB720900:OXB720936 PGX720900:PGX720936 PQT720900:PQT720936 QAP720900:QAP720936 QKL720900:QKL720936 QUH720900:QUH720936 RED720900:RED720936 RNZ720900:RNZ720936 RXV720900:RXV720936 SHR720900:SHR720936 SRN720900:SRN720936 TBJ720900:TBJ720936 TLF720900:TLF720936 TVB720900:TVB720936 UEX720900:UEX720936 UOT720900:UOT720936 UYP720900:UYP720936 VIL720900:VIL720936 VSH720900:VSH720936 WCD720900:WCD720936 WLZ720900:WLZ720936 WVV720900:WVV720936 N786436:N786472 JJ786436:JJ786472 TF786436:TF786472 ADB786436:ADB786472 AMX786436:AMX786472 AWT786436:AWT786472 BGP786436:BGP786472 BQL786436:BQL786472 CAH786436:CAH786472 CKD786436:CKD786472 CTZ786436:CTZ786472 DDV786436:DDV786472 DNR786436:DNR786472 DXN786436:DXN786472 EHJ786436:EHJ786472 ERF786436:ERF786472 FBB786436:FBB786472 FKX786436:FKX786472 FUT786436:FUT786472 GEP786436:GEP786472 GOL786436:GOL786472 GYH786436:GYH786472 HID786436:HID786472 HRZ786436:HRZ786472 IBV786436:IBV786472 ILR786436:ILR786472 IVN786436:IVN786472 JFJ786436:JFJ786472 JPF786436:JPF786472 JZB786436:JZB786472 KIX786436:KIX786472 KST786436:KST786472 LCP786436:LCP786472 LML786436:LML786472 LWH786436:LWH786472 MGD786436:MGD786472 MPZ786436:MPZ786472 MZV786436:MZV786472 NJR786436:NJR786472 NTN786436:NTN786472 ODJ786436:ODJ786472 ONF786436:ONF786472 OXB786436:OXB786472 PGX786436:PGX786472 PQT786436:PQT786472 QAP786436:QAP786472 QKL786436:QKL786472 QUH786436:QUH786472 RED786436:RED786472 RNZ786436:RNZ786472 RXV786436:RXV786472 SHR786436:SHR786472 SRN786436:SRN786472 TBJ786436:TBJ786472 TLF786436:TLF786472 TVB786436:TVB786472 UEX786436:UEX786472 UOT786436:UOT786472 UYP786436:UYP786472 VIL786436:VIL786472 VSH786436:VSH786472 WCD786436:WCD786472 WLZ786436:WLZ786472 WVV786436:WVV786472 N851972:N852008 JJ851972:JJ852008 TF851972:TF852008 ADB851972:ADB852008 AMX851972:AMX852008 AWT851972:AWT852008 BGP851972:BGP852008 BQL851972:BQL852008 CAH851972:CAH852008 CKD851972:CKD852008 CTZ851972:CTZ852008 DDV851972:DDV852008 DNR851972:DNR852008 DXN851972:DXN852008 EHJ851972:EHJ852008 ERF851972:ERF852008 FBB851972:FBB852008 FKX851972:FKX852008 FUT851972:FUT852008 GEP851972:GEP852008 GOL851972:GOL852008 GYH851972:GYH852008 HID851972:HID852008 HRZ851972:HRZ852008 IBV851972:IBV852008 ILR851972:ILR852008 IVN851972:IVN852008 JFJ851972:JFJ852008 JPF851972:JPF852008 JZB851972:JZB852008 KIX851972:KIX852008 KST851972:KST852008 LCP851972:LCP852008 LML851972:LML852008 LWH851972:LWH852008 MGD851972:MGD852008 MPZ851972:MPZ852008 MZV851972:MZV852008 NJR851972:NJR852008 NTN851972:NTN852008 ODJ851972:ODJ852008 ONF851972:ONF852008 OXB851972:OXB852008 PGX851972:PGX852008 PQT851972:PQT852008 QAP851972:QAP852008 QKL851972:QKL852008 QUH851972:QUH852008 RED851972:RED852008 RNZ851972:RNZ852008 RXV851972:RXV852008 SHR851972:SHR852008 SRN851972:SRN852008 TBJ851972:TBJ852008 TLF851972:TLF852008 TVB851972:TVB852008 UEX851972:UEX852008 UOT851972:UOT852008 UYP851972:UYP852008 VIL851972:VIL852008 VSH851972:VSH852008 WCD851972:WCD852008 WLZ851972:WLZ852008 WVV851972:WVV852008 N917508:N917544 JJ917508:JJ917544 TF917508:TF917544 ADB917508:ADB917544 AMX917508:AMX917544 AWT917508:AWT917544 BGP917508:BGP917544 BQL917508:BQL917544 CAH917508:CAH917544 CKD917508:CKD917544 CTZ917508:CTZ917544 DDV917508:DDV917544 DNR917508:DNR917544 DXN917508:DXN917544 EHJ917508:EHJ917544 ERF917508:ERF917544 FBB917508:FBB917544 FKX917508:FKX917544 FUT917508:FUT917544 GEP917508:GEP917544 GOL917508:GOL917544 GYH917508:GYH917544 HID917508:HID917544 HRZ917508:HRZ917544 IBV917508:IBV917544 ILR917508:ILR917544 IVN917508:IVN917544 JFJ917508:JFJ917544 JPF917508:JPF917544 JZB917508:JZB917544 KIX917508:KIX917544 KST917508:KST917544 LCP917508:LCP917544 LML917508:LML917544 LWH917508:LWH917544 MGD917508:MGD917544 MPZ917508:MPZ917544 MZV917508:MZV917544 NJR917508:NJR917544 NTN917508:NTN917544 ODJ917508:ODJ917544 ONF917508:ONF917544 OXB917508:OXB917544 PGX917508:PGX917544 PQT917508:PQT917544 QAP917508:QAP917544 QKL917508:QKL917544 QUH917508:QUH917544 RED917508:RED917544 RNZ917508:RNZ917544 RXV917508:RXV917544 SHR917508:SHR917544 SRN917508:SRN917544 TBJ917508:TBJ917544 TLF917508:TLF917544 TVB917508:TVB917544 UEX917508:UEX917544 UOT917508:UOT917544 UYP917508:UYP917544 VIL917508:VIL917544 VSH917508:VSH917544 WCD917508:WCD917544 WLZ917508:WLZ917544 WVV917508:WVV917544 N983044:N983080 JJ983044:JJ983080 TF983044:TF983080 ADB983044:ADB983080 AMX983044:AMX983080 AWT983044:AWT983080 BGP983044:BGP983080 BQL983044:BQL983080 CAH983044:CAH983080 CKD983044:CKD983080 CTZ983044:CTZ983080 DDV983044:DDV983080 DNR983044:DNR983080 DXN983044:DXN983080 EHJ983044:EHJ983080 ERF983044:ERF983080 FBB983044:FBB983080 FKX983044:FKX983080 FUT983044:FUT983080 GEP983044:GEP983080 GOL983044:GOL983080 GYH983044:GYH983080 HID983044:HID983080 HRZ983044:HRZ983080 IBV983044:IBV983080 ILR983044:ILR983080 IVN983044:IVN983080 JFJ983044:JFJ983080 JPF983044:JPF983080 JZB983044:JZB983080 KIX983044:KIX983080 KST983044:KST983080 LCP983044:LCP983080 LML983044:LML983080 LWH983044:LWH983080 MGD983044:MGD983080 MPZ983044:MPZ983080 MZV983044:MZV983080 NJR983044:NJR983080 NTN983044:NTN983080 ODJ983044:ODJ983080 ONF983044:ONF983080 OXB983044:OXB983080 PGX983044:PGX983080 PQT983044:PQT983080 QAP983044:QAP983080 QKL983044:QKL983080 QUH983044:QUH983080 RED983044:RED983080 RNZ983044:RNZ983080 RXV983044:RXV983080 SHR983044:SHR983080 SRN983044:SRN983080 TBJ983044:TBJ983080 TLF983044:TLF983080 TVB983044:TVB983080 UEX983044:UEX983080 UOT983044:UOT983080 UYP983044:UYP983080 VIL983044:VIL983080 VSH983044:VSH983080 WCD983044:WCD983080 WLZ983044:WLZ983080 WVV983044:WVV983080 H43:H71 JD43:JD71 SZ43:SZ71 ACV43:ACV71 AMR43:AMR71 AWN43:AWN71 BGJ43:BGJ71 BQF43:BQF71 CAB43:CAB71 CJX43:CJX71 CTT43:CTT71 DDP43:DDP71 DNL43:DNL71 DXH43:DXH71 EHD43:EHD71 EQZ43:EQZ71 FAV43:FAV71 FKR43:FKR71 FUN43:FUN71 GEJ43:GEJ71 GOF43:GOF71 GYB43:GYB71 HHX43:HHX71 HRT43:HRT71 IBP43:IBP71 ILL43:ILL71 IVH43:IVH71 JFD43:JFD71 JOZ43:JOZ71 JYV43:JYV71 KIR43:KIR71 KSN43:KSN71 LCJ43:LCJ71 LMF43:LMF71 LWB43:LWB71 MFX43:MFX71 MPT43:MPT71 MZP43:MZP71 NJL43:NJL71 NTH43:NTH71 ODD43:ODD71 OMZ43:OMZ71 OWV43:OWV71 PGR43:PGR71 PQN43:PQN71 QAJ43:QAJ71 QKF43:QKF71 QUB43:QUB71 RDX43:RDX71 RNT43:RNT71 RXP43:RXP71 SHL43:SHL71 SRH43:SRH71 TBD43:TBD71 TKZ43:TKZ71 TUV43:TUV71 UER43:UER71 UON43:UON71 UYJ43:UYJ71 VIF43:VIF71 VSB43:VSB71 WBX43:WBX71 WLT43:WLT71 WVP43:WVP71 H65579:H65607 JD65579:JD65607 SZ65579:SZ65607 ACV65579:ACV65607 AMR65579:AMR65607 AWN65579:AWN65607 BGJ65579:BGJ65607 BQF65579:BQF65607 CAB65579:CAB65607 CJX65579:CJX65607 CTT65579:CTT65607 DDP65579:DDP65607 DNL65579:DNL65607 DXH65579:DXH65607 EHD65579:EHD65607 EQZ65579:EQZ65607 FAV65579:FAV65607 FKR65579:FKR65607 FUN65579:FUN65607 GEJ65579:GEJ65607 GOF65579:GOF65607 GYB65579:GYB65607 HHX65579:HHX65607 HRT65579:HRT65607 IBP65579:IBP65607 ILL65579:ILL65607 IVH65579:IVH65607 JFD65579:JFD65607 JOZ65579:JOZ65607 JYV65579:JYV65607 KIR65579:KIR65607 KSN65579:KSN65607 LCJ65579:LCJ65607 LMF65579:LMF65607 LWB65579:LWB65607 MFX65579:MFX65607 MPT65579:MPT65607 MZP65579:MZP65607 NJL65579:NJL65607 NTH65579:NTH65607 ODD65579:ODD65607 OMZ65579:OMZ65607 OWV65579:OWV65607 PGR65579:PGR65607 PQN65579:PQN65607 QAJ65579:QAJ65607 QKF65579:QKF65607 QUB65579:QUB65607 RDX65579:RDX65607 RNT65579:RNT65607 RXP65579:RXP65607 SHL65579:SHL65607 SRH65579:SRH65607 TBD65579:TBD65607 TKZ65579:TKZ65607 TUV65579:TUV65607 UER65579:UER65607 UON65579:UON65607 UYJ65579:UYJ65607 VIF65579:VIF65607 VSB65579:VSB65607 WBX65579:WBX65607 WLT65579:WLT65607 WVP65579:WVP65607 H131115:H131143 JD131115:JD131143 SZ131115:SZ131143 ACV131115:ACV131143 AMR131115:AMR131143 AWN131115:AWN131143 BGJ131115:BGJ131143 BQF131115:BQF131143 CAB131115:CAB131143 CJX131115:CJX131143 CTT131115:CTT131143 DDP131115:DDP131143 DNL131115:DNL131143 DXH131115:DXH131143 EHD131115:EHD131143 EQZ131115:EQZ131143 FAV131115:FAV131143 FKR131115:FKR131143 FUN131115:FUN131143 GEJ131115:GEJ131143 GOF131115:GOF131143 GYB131115:GYB131143 HHX131115:HHX131143 HRT131115:HRT131143 IBP131115:IBP131143 ILL131115:ILL131143 IVH131115:IVH131143 JFD131115:JFD131143 JOZ131115:JOZ131143 JYV131115:JYV131143 KIR131115:KIR131143 KSN131115:KSN131143 LCJ131115:LCJ131143 LMF131115:LMF131143 LWB131115:LWB131143 MFX131115:MFX131143 MPT131115:MPT131143 MZP131115:MZP131143 NJL131115:NJL131143 NTH131115:NTH131143 ODD131115:ODD131143 OMZ131115:OMZ131143 OWV131115:OWV131143 PGR131115:PGR131143 PQN131115:PQN131143 QAJ131115:QAJ131143 QKF131115:QKF131143 QUB131115:QUB131143 RDX131115:RDX131143 RNT131115:RNT131143 RXP131115:RXP131143 SHL131115:SHL131143 SRH131115:SRH131143 TBD131115:TBD131143 TKZ131115:TKZ131143 TUV131115:TUV131143 UER131115:UER131143 UON131115:UON131143 UYJ131115:UYJ131143 VIF131115:VIF131143 VSB131115:VSB131143 WBX131115:WBX131143 WLT131115:WLT131143 WVP131115:WVP131143 H196651:H196679 JD196651:JD196679 SZ196651:SZ196679 ACV196651:ACV196679 AMR196651:AMR196679 AWN196651:AWN196679 BGJ196651:BGJ196679 BQF196651:BQF196679 CAB196651:CAB196679 CJX196651:CJX196679 CTT196651:CTT196679 DDP196651:DDP196679 DNL196651:DNL196679 DXH196651:DXH196679 EHD196651:EHD196679 EQZ196651:EQZ196679 FAV196651:FAV196679 FKR196651:FKR196679 FUN196651:FUN196679 GEJ196651:GEJ196679 GOF196651:GOF196679 GYB196651:GYB196679 HHX196651:HHX196679 HRT196651:HRT196679 IBP196651:IBP196679 ILL196651:ILL196679 IVH196651:IVH196679 JFD196651:JFD196679 JOZ196651:JOZ196679 JYV196651:JYV196679 KIR196651:KIR196679 KSN196651:KSN196679 LCJ196651:LCJ196679 LMF196651:LMF196679 LWB196651:LWB196679 MFX196651:MFX196679 MPT196651:MPT196679 MZP196651:MZP196679 NJL196651:NJL196679 NTH196651:NTH196679 ODD196651:ODD196679 OMZ196651:OMZ196679 OWV196651:OWV196679 PGR196651:PGR196679 PQN196651:PQN196679 QAJ196651:QAJ196679 QKF196651:QKF196679 QUB196651:QUB196679 RDX196651:RDX196679 RNT196651:RNT196679 RXP196651:RXP196679 SHL196651:SHL196679 SRH196651:SRH196679 TBD196651:TBD196679 TKZ196651:TKZ196679 TUV196651:TUV196679 UER196651:UER196679 UON196651:UON196679 UYJ196651:UYJ196679 VIF196651:VIF196679 VSB196651:VSB196679 WBX196651:WBX196679 WLT196651:WLT196679 WVP196651:WVP196679 H262187:H262215 JD262187:JD262215 SZ262187:SZ262215 ACV262187:ACV262215 AMR262187:AMR262215 AWN262187:AWN262215 BGJ262187:BGJ262215 BQF262187:BQF262215 CAB262187:CAB262215 CJX262187:CJX262215 CTT262187:CTT262215 DDP262187:DDP262215 DNL262187:DNL262215 DXH262187:DXH262215 EHD262187:EHD262215 EQZ262187:EQZ262215 FAV262187:FAV262215 FKR262187:FKR262215 FUN262187:FUN262215 GEJ262187:GEJ262215 GOF262187:GOF262215 GYB262187:GYB262215 HHX262187:HHX262215 HRT262187:HRT262215 IBP262187:IBP262215 ILL262187:ILL262215 IVH262187:IVH262215 JFD262187:JFD262215 JOZ262187:JOZ262215 JYV262187:JYV262215 KIR262187:KIR262215 KSN262187:KSN262215 LCJ262187:LCJ262215 LMF262187:LMF262215 LWB262187:LWB262215 MFX262187:MFX262215 MPT262187:MPT262215 MZP262187:MZP262215 NJL262187:NJL262215 NTH262187:NTH262215 ODD262187:ODD262215 OMZ262187:OMZ262215 OWV262187:OWV262215 PGR262187:PGR262215 PQN262187:PQN262215 QAJ262187:QAJ262215 QKF262187:QKF262215 QUB262187:QUB262215 RDX262187:RDX262215 RNT262187:RNT262215 RXP262187:RXP262215 SHL262187:SHL262215 SRH262187:SRH262215 TBD262187:TBD262215 TKZ262187:TKZ262215 TUV262187:TUV262215 UER262187:UER262215 UON262187:UON262215 UYJ262187:UYJ262215 VIF262187:VIF262215 VSB262187:VSB262215 WBX262187:WBX262215 WLT262187:WLT262215 WVP262187:WVP262215 H327723:H327751 JD327723:JD327751 SZ327723:SZ327751 ACV327723:ACV327751 AMR327723:AMR327751 AWN327723:AWN327751 BGJ327723:BGJ327751 BQF327723:BQF327751 CAB327723:CAB327751 CJX327723:CJX327751 CTT327723:CTT327751 DDP327723:DDP327751 DNL327723:DNL327751 DXH327723:DXH327751 EHD327723:EHD327751 EQZ327723:EQZ327751 FAV327723:FAV327751 FKR327723:FKR327751 FUN327723:FUN327751 GEJ327723:GEJ327751 GOF327723:GOF327751 GYB327723:GYB327751 HHX327723:HHX327751 HRT327723:HRT327751 IBP327723:IBP327751 ILL327723:ILL327751 IVH327723:IVH327751 JFD327723:JFD327751 JOZ327723:JOZ327751 JYV327723:JYV327751 KIR327723:KIR327751 KSN327723:KSN327751 LCJ327723:LCJ327751 LMF327723:LMF327751 LWB327723:LWB327751 MFX327723:MFX327751 MPT327723:MPT327751 MZP327723:MZP327751 NJL327723:NJL327751 NTH327723:NTH327751 ODD327723:ODD327751 OMZ327723:OMZ327751 OWV327723:OWV327751 PGR327723:PGR327751 PQN327723:PQN327751 QAJ327723:QAJ327751 QKF327723:QKF327751 QUB327723:QUB327751 RDX327723:RDX327751 RNT327723:RNT327751 RXP327723:RXP327751 SHL327723:SHL327751 SRH327723:SRH327751 TBD327723:TBD327751 TKZ327723:TKZ327751 TUV327723:TUV327751 UER327723:UER327751 UON327723:UON327751 UYJ327723:UYJ327751 VIF327723:VIF327751 VSB327723:VSB327751 WBX327723:WBX327751 WLT327723:WLT327751 WVP327723:WVP327751 H393259:H393287 JD393259:JD393287 SZ393259:SZ393287 ACV393259:ACV393287 AMR393259:AMR393287 AWN393259:AWN393287 BGJ393259:BGJ393287 BQF393259:BQF393287 CAB393259:CAB393287 CJX393259:CJX393287 CTT393259:CTT393287 DDP393259:DDP393287 DNL393259:DNL393287 DXH393259:DXH393287 EHD393259:EHD393287 EQZ393259:EQZ393287 FAV393259:FAV393287 FKR393259:FKR393287 FUN393259:FUN393287 GEJ393259:GEJ393287 GOF393259:GOF393287 GYB393259:GYB393287 HHX393259:HHX393287 HRT393259:HRT393287 IBP393259:IBP393287 ILL393259:ILL393287 IVH393259:IVH393287 JFD393259:JFD393287 JOZ393259:JOZ393287 JYV393259:JYV393287 KIR393259:KIR393287 KSN393259:KSN393287 LCJ393259:LCJ393287 LMF393259:LMF393287 LWB393259:LWB393287 MFX393259:MFX393287 MPT393259:MPT393287 MZP393259:MZP393287 NJL393259:NJL393287 NTH393259:NTH393287 ODD393259:ODD393287 OMZ393259:OMZ393287 OWV393259:OWV393287 PGR393259:PGR393287 PQN393259:PQN393287 QAJ393259:QAJ393287 QKF393259:QKF393287 QUB393259:QUB393287 RDX393259:RDX393287 RNT393259:RNT393287 RXP393259:RXP393287 SHL393259:SHL393287 SRH393259:SRH393287 TBD393259:TBD393287 TKZ393259:TKZ393287 TUV393259:TUV393287 UER393259:UER393287 UON393259:UON393287 UYJ393259:UYJ393287 VIF393259:VIF393287 VSB393259:VSB393287 WBX393259:WBX393287 WLT393259:WLT393287 WVP393259:WVP393287 H458795:H458823 JD458795:JD458823 SZ458795:SZ458823 ACV458795:ACV458823 AMR458795:AMR458823 AWN458795:AWN458823 BGJ458795:BGJ458823 BQF458795:BQF458823 CAB458795:CAB458823 CJX458795:CJX458823 CTT458795:CTT458823 DDP458795:DDP458823 DNL458795:DNL458823 DXH458795:DXH458823 EHD458795:EHD458823 EQZ458795:EQZ458823 FAV458795:FAV458823 FKR458795:FKR458823 FUN458795:FUN458823 GEJ458795:GEJ458823 GOF458795:GOF458823 GYB458795:GYB458823 HHX458795:HHX458823 HRT458795:HRT458823 IBP458795:IBP458823 ILL458795:ILL458823 IVH458795:IVH458823 JFD458795:JFD458823 JOZ458795:JOZ458823 JYV458795:JYV458823 KIR458795:KIR458823 KSN458795:KSN458823 LCJ458795:LCJ458823 LMF458795:LMF458823 LWB458795:LWB458823 MFX458795:MFX458823 MPT458795:MPT458823 MZP458795:MZP458823 NJL458795:NJL458823 NTH458795:NTH458823 ODD458795:ODD458823 OMZ458795:OMZ458823 OWV458795:OWV458823 PGR458795:PGR458823 PQN458795:PQN458823 QAJ458795:QAJ458823 QKF458795:QKF458823 QUB458795:QUB458823 RDX458795:RDX458823 RNT458795:RNT458823 RXP458795:RXP458823 SHL458795:SHL458823 SRH458795:SRH458823 TBD458795:TBD458823 TKZ458795:TKZ458823 TUV458795:TUV458823 UER458795:UER458823 UON458795:UON458823 UYJ458795:UYJ458823 VIF458795:VIF458823 VSB458795:VSB458823 WBX458795:WBX458823 WLT458795:WLT458823 WVP458795:WVP458823 H524331:H524359 JD524331:JD524359 SZ524331:SZ524359 ACV524331:ACV524359 AMR524331:AMR524359 AWN524331:AWN524359 BGJ524331:BGJ524359 BQF524331:BQF524359 CAB524331:CAB524359 CJX524331:CJX524359 CTT524331:CTT524359 DDP524331:DDP524359 DNL524331:DNL524359 DXH524331:DXH524359 EHD524331:EHD524359 EQZ524331:EQZ524359 FAV524331:FAV524359 FKR524331:FKR524359 FUN524331:FUN524359 GEJ524331:GEJ524359 GOF524331:GOF524359 GYB524331:GYB524359 HHX524331:HHX524359 HRT524331:HRT524359 IBP524331:IBP524359 ILL524331:ILL524359 IVH524331:IVH524359 JFD524331:JFD524359 JOZ524331:JOZ524359 JYV524331:JYV524359 KIR524331:KIR524359 KSN524331:KSN524359 LCJ524331:LCJ524359 LMF524331:LMF524359 LWB524331:LWB524359 MFX524331:MFX524359 MPT524331:MPT524359 MZP524331:MZP524359 NJL524331:NJL524359 NTH524331:NTH524359 ODD524331:ODD524359 OMZ524331:OMZ524359 OWV524331:OWV524359 PGR524331:PGR524359 PQN524331:PQN524359 QAJ524331:QAJ524359 QKF524331:QKF524359 QUB524331:QUB524359 RDX524331:RDX524359 RNT524331:RNT524359 RXP524331:RXP524359 SHL524331:SHL524359 SRH524331:SRH524359 TBD524331:TBD524359 TKZ524331:TKZ524359 TUV524331:TUV524359 UER524331:UER524359 UON524331:UON524359 UYJ524331:UYJ524359 VIF524331:VIF524359 VSB524331:VSB524359 WBX524331:WBX524359 WLT524331:WLT524359 WVP524331:WVP524359 H589867:H589895 JD589867:JD589895 SZ589867:SZ589895 ACV589867:ACV589895 AMR589867:AMR589895 AWN589867:AWN589895 BGJ589867:BGJ589895 BQF589867:BQF589895 CAB589867:CAB589895 CJX589867:CJX589895 CTT589867:CTT589895 DDP589867:DDP589895 DNL589867:DNL589895 DXH589867:DXH589895 EHD589867:EHD589895 EQZ589867:EQZ589895 FAV589867:FAV589895 FKR589867:FKR589895 FUN589867:FUN589895 GEJ589867:GEJ589895 GOF589867:GOF589895 GYB589867:GYB589895 HHX589867:HHX589895 HRT589867:HRT589895 IBP589867:IBP589895 ILL589867:ILL589895 IVH589867:IVH589895 JFD589867:JFD589895 JOZ589867:JOZ589895 JYV589867:JYV589895 KIR589867:KIR589895 KSN589867:KSN589895 LCJ589867:LCJ589895 LMF589867:LMF589895 LWB589867:LWB589895 MFX589867:MFX589895 MPT589867:MPT589895 MZP589867:MZP589895 NJL589867:NJL589895 NTH589867:NTH589895 ODD589867:ODD589895 OMZ589867:OMZ589895 OWV589867:OWV589895 PGR589867:PGR589895 PQN589867:PQN589895 QAJ589867:QAJ589895 QKF589867:QKF589895 QUB589867:QUB589895 RDX589867:RDX589895 RNT589867:RNT589895 RXP589867:RXP589895 SHL589867:SHL589895 SRH589867:SRH589895 TBD589867:TBD589895 TKZ589867:TKZ589895 TUV589867:TUV589895 UER589867:UER589895 UON589867:UON589895 UYJ589867:UYJ589895 VIF589867:VIF589895 VSB589867:VSB589895 WBX589867:WBX589895 WLT589867:WLT589895 WVP589867:WVP589895 H655403:H655431 JD655403:JD655431 SZ655403:SZ655431 ACV655403:ACV655431 AMR655403:AMR655431 AWN655403:AWN655431 BGJ655403:BGJ655431 BQF655403:BQF655431 CAB655403:CAB655431 CJX655403:CJX655431 CTT655403:CTT655431 DDP655403:DDP655431 DNL655403:DNL655431 DXH655403:DXH655431 EHD655403:EHD655431 EQZ655403:EQZ655431 FAV655403:FAV655431 FKR655403:FKR655431 FUN655403:FUN655431 GEJ655403:GEJ655431 GOF655403:GOF655431 GYB655403:GYB655431 HHX655403:HHX655431 HRT655403:HRT655431 IBP655403:IBP655431 ILL655403:ILL655431 IVH655403:IVH655431 JFD655403:JFD655431 JOZ655403:JOZ655431 JYV655403:JYV655431 KIR655403:KIR655431 KSN655403:KSN655431 LCJ655403:LCJ655431 LMF655403:LMF655431 LWB655403:LWB655431 MFX655403:MFX655431 MPT655403:MPT655431 MZP655403:MZP655431 NJL655403:NJL655431 NTH655403:NTH655431 ODD655403:ODD655431 OMZ655403:OMZ655431 OWV655403:OWV655431 PGR655403:PGR655431 PQN655403:PQN655431 QAJ655403:QAJ655431 QKF655403:QKF655431 QUB655403:QUB655431 RDX655403:RDX655431 RNT655403:RNT655431 RXP655403:RXP655431 SHL655403:SHL655431 SRH655403:SRH655431 TBD655403:TBD655431 TKZ655403:TKZ655431 TUV655403:TUV655431 UER655403:UER655431 UON655403:UON655431 UYJ655403:UYJ655431 VIF655403:VIF655431 VSB655403:VSB655431 WBX655403:WBX655431 WLT655403:WLT655431 WVP655403:WVP655431 H720939:H720967 JD720939:JD720967 SZ720939:SZ720967 ACV720939:ACV720967 AMR720939:AMR720967 AWN720939:AWN720967 BGJ720939:BGJ720967 BQF720939:BQF720967 CAB720939:CAB720967 CJX720939:CJX720967 CTT720939:CTT720967 DDP720939:DDP720967 DNL720939:DNL720967 DXH720939:DXH720967 EHD720939:EHD720967 EQZ720939:EQZ720967 FAV720939:FAV720967 FKR720939:FKR720967 FUN720939:FUN720967 GEJ720939:GEJ720967 GOF720939:GOF720967 GYB720939:GYB720967 HHX720939:HHX720967 HRT720939:HRT720967 IBP720939:IBP720967 ILL720939:ILL720967 IVH720939:IVH720967 JFD720939:JFD720967 JOZ720939:JOZ720967 JYV720939:JYV720967 KIR720939:KIR720967 KSN720939:KSN720967 LCJ720939:LCJ720967 LMF720939:LMF720967 LWB720939:LWB720967 MFX720939:MFX720967 MPT720939:MPT720967 MZP720939:MZP720967 NJL720939:NJL720967 NTH720939:NTH720967 ODD720939:ODD720967 OMZ720939:OMZ720967 OWV720939:OWV720967 PGR720939:PGR720967 PQN720939:PQN720967 QAJ720939:QAJ720967 QKF720939:QKF720967 QUB720939:QUB720967 RDX720939:RDX720967 RNT720939:RNT720967 RXP720939:RXP720967 SHL720939:SHL720967 SRH720939:SRH720967 TBD720939:TBD720967 TKZ720939:TKZ720967 TUV720939:TUV720967 UER720939:UER720967 UON720939:UON720967 UYJ720939:UYJ720967 VIF720939:VIF720967 VSB720939:VSB720967 WBX720939:WBX720967 WLT720939:WLT720967 WVP720939:WVP720967 H786475:H786503 JD786475:JD786503 SZ786475:SZ786503 ACV786475:ACV786503 AMR786475:AMR786503 AWN786475:AWN786503 BGJ786475:BGJ786503 BQF786475:BQF786503 CAB786475:CAB786503 CJX786475:CJX786503 CTT786475:CTT786503 DDP786475:DDP786503 DNL786475:DNL786503 DXH786475:DXH786503 EHD786475:EHD786503 EQZ786475:EQZ786503 FAV786475:FAV786503 FKR786475:FKR786503 FUN786475:FUN786503 GEJ786475:GEJ786503 GOF786475:GOF786503 GYB786475:GYB786503 HHX786475:HHX786503 HRT786475:HRT786503 IBP786475:IBP786503 ILL786475:ILL786503 IVH786475:IVH786503 JFD786475:JFD786503 JOZ786475:JOZ786503 JYV786475:JYV786503 KIR786475:KIR786503 KSN786475:KSN786503 LCJ786475:LCJ786503 LMF786475:LMF786503 LWB786475:LWB786503 MFX786475:MFX786503 MPT786475:MPT786503 MZP786475:MZP786503 NJL786475:NJL786503 NTH786475:NTH786503 ODD786475:ODD786503 OMZ786475:OMZ786503 OWV786475:OWV786503 PGR786475:PGR786503 PQN786475:PQN786503 QAJ786475:QAJ786503 QKF786475:QKF786503 QUB786475:QUB786503 RDX786475:RDX786503 RNT786475:RNT786503 RXP786475:RXP786503 SHL786475:SHL786503 SRH786475:SRH786503 TBD786475:TBD786503 TKZ786475:TKZ786503 TUV786475:TUV786503 UER786475:UER786503 UON786475:UON786503 UYJ786475:UYJ786503 VIF786475:VIF786503 VSB786475:VSB786503 WBX786475:WBX786503 WLT786475:WLT786503 WVP786475:WVP786503 H852011:H852039 JD852011:JD852039 SZ852011:SZ852039 ACV852011:ACV852039 AMR852011:AMR852039 AWN852011:AWN852039 BGJ852011:BGJ852039 BQF852011:BQF852039 CAB852011:CAB852039 CJX852011:CJX852039 CTT852011:CTT852039 DDP852011:DDP852039 DNL852011:DNL852039 DXH852011:DXH852039 EHD852011:EHD852039 EQZ852011:EQZ852039 FAV852011:FAV852039 FKR852011:FKR852039 FUN852011:FUN852039 GEJ852011:GEJ852039 GOF852011:GOF852039 GYB852011:GYB852039 HHX852011:HHX852039 HRT852011:HRT852039 IBP852011:IBP852039 ILL852011:ILL852039 IVH852011:IVH852039 JFD852011:JFD852039 JOZ852011:JOZ852039 JYV852011:JYV852039 KIR852011:KIR852039 KSN852011:KSN852039 LCJ852011:LCJ852039 LMF852011:LMF852039 LWB852011:LWB852039 MFX852011:MFX852039 MPT852011:MPT852039 MZP852011:MZP852039 NJL852011:NJL852039 NTH852011:NTH852039 ODD852011:ODD852039 OMZ852011:OMZ852039 OWV852011:OWV852039 PGR852011:PGR852039 PQN852011:PQN852039 QAJ852011:QAJ852039 QKF852011:QKF852039 QUB852011:QUB852039 RDX852011:RDX852039 RNT852011:RNT852039 RXP852011:RXP852039 SHL852011:SHL852039 SRH852011:SRH852039 TBD852011:TBD852039 TKZ852011:TKZ852039 TUV852011:TUV852039 UER852011:UER852039 UON852011:UON852039 UYJ852011:UYJ852039 VIF852011:VIF852039 VSB852011:VSB852039 WBX852011:WBX852039 WLT852011:WLT852039 WVP852011:WVP852039 H917547:H917575 JD917547:JD917575 SZ917547:SZ917575 ACV917547:ACV917575 AMR917547:AMR917575 AWN917547:AWN917575 BGJ917547:BGJ917575 BQF917547:BQF917575 CAB917547:CAB917575 CJX917547:CJX917575 CTT917547:CTT917575 DDP917547:DDP917575 DNL917547:DNL917575 DXH917547:DXH917575 EHD917547:EHD917575 EQZ917547:EQZ917575 FAV917547:FAV917575 FKR917547:FKR917575 FUN917547:FUN917575 GEJ917547:GEJ917575 GOF917547:GOF917575 GYB917547:GYB917575 HHX917547:HHX917575 HRT917547:HRT917575 IBP917547:IBP917575 ILL917547:ILL917575 IVH917547:IVH917575 JFD917547:JFD917575 JOZ917547:JOZ917575 JYV917547:JYV917575 KIR917547:KIR917575 KSN917547:KSN917575 LCJ917547:LCJ917575 LMF917547:LMF917575 LWB917547:LWB917575 MFX917547:MFX917575 MPT917547:MPT917575 MZP917547:MZP917575 NJL917547:NJL917575 NTH917547:NTH917575 ODD917547:ODD917575 OMZ917547:OMZ917575 OWV917547:OWV917575 PGR917547:PGR917575 PQN917547:PQN917575 QAJ917547:QAJ917575 QKF917547:QKF917575 QUB917547:QUB917575 RDX917547:RDX917575 RNT917547:RNT917575 RXP917547:RXP917575 SHL917547:SHL917575 SRH917547:SRH917575 TBD917547:TBD917575 TKZ917547:TKZ917575 TUV917547:TUV917575 UER917547:UER917575 UON917547:UON917575 UYJ917547:UYJ917575 VIF917547:VIF917575 VSB917547:VSB917575 WBX917547:WBX917575 WLT917547:WLT917575 WVP917547:WVP917575 H983083:H983111 JD983083:JD983111 SZ983083:SZ983111 ACV983083:ACV983111 AMR983083:AMR983111 AWN983083:AWN983111 BGJ983083:BGJ983111 BQF983083:BQF983111 CAB983083:CAB983111 CJX983083:CJX983111 CTT983083:CTT983111 DDP983083:DDP983111 DNL983083:DNL983111 DXH983083:DXH983111 EHD983083:EHD983111 EQZ983083:EQZ983111 FAV983083:FAV983111 FKR983083:FKR983111 FUN983083:FUN983111 GEJ983083:GEJ983111 GOF983083:GOF983111 GYB983083:GYB983111 HHX983083:HHX983111 HRT983083:HRT983111 IBP983083:IBP983111 ILL983083:ILL983111 IVH983083:IVH983111 JFD983083:JFD983111 JOZ983083:JOZ983111 JYV983083:JYV983111 KIR983083:KIR983111 KSN983083:KSN983111 LCJ983083:LCJ983111 LMF983083:LMF983111 LWB983083:LWB983111 MFX983083:MFX983111 MPT983083:MPT983111 MZP983083:MZP983111 NJL983083:NJL983111 NTH983083:NTH983111 ODD983083:ODD983111 OMZ983083:OMZ983111 OWV983083:OWV983111 PGR983083:PGR983111 PQN983083:PQN983111 QAJ983083:QAJ983111 QKF983083:QKF983111 QUB983083:QUB983111 RDX983083:RDX983111 RNT983083:RNT983111 RXP983083:RXP983111 SHL983083:SHL983111 SRH983083:SRH983111 TBD983083:TBD983111 TKZ983083:TKZ983111 TUV983083:TUV983111 UER983083:UER983111 UON983083:UON983111 UYJ983083:UYJ983111 VIF983083:VIF983111 VSB983083:VSB983111 WBX983083:WBX983111 WLT983083:WLT983111 WVP983083:WVP983111 V43:V71 JR43:JR71 TN43:TN71 ADJ43:ADJ71 ANF43:ANF71 AXB43:AXB71 BGX43:BGX71 BQT43:BQT71 CAP43:CAP71 CKL43:CKL71 CUH43:CUH71 DED43:DED71 DNZ43:DNZ71 DXV43:DXV71 EHR43:EHR71 ERN43:ERN71 FBJ43:FBJ71 FLF43:FLF71 FVB43:FVB71 GEX43:GEX71 GOT43:GOT71 GYP43:GYP71 HIL43:HIL71 HSH43:HSH71 ICD43:ICD71 ILZ43:ILZ71 IVV43:IVV71 JFR43:JFR71 JPN43:JPN71 JZJ43:JZJ71 KJF43:KJF71 KTB43:KTB71 LCX43:LCX71 LMT43:LMT71 LWP43:LWP71 MGL43:MGL71 MQH43:MQH71 NAD43:NAD71 NJZ43:NJZ71 NTV43:NTV71 ODR43:ODR71 ONN43:ONN71 OXJ43:OXJ71 PHF43:PHF71 PRB43:PRB71 QAX43:QAX71 QKT43:QKT71 QUP43:QUP71 REL43:REL71 ROH43:ROH71 RYD43:RYD71 SHZ43:SHZ71 SRV43:SRV71 TBR43:TBR71 TLN43:TLN71 TVJ43:TVJ71 UFF43:UFF71 UPB43:UPB71 UYX43:UYX71 VIT43:VIT71 VSP43:VSP71 WCL43:WCL71 WMH43:WMH71 WWD43:WWD71 V65579:V65607 JR65579:JR65607 TN65579:TN65607 ADJ65579:ADJ65607 ANF65579:ANF65607 AXB65579:AXB65607 BGX65579:BGX65607 BQT65579:BQT65607 CAP65579:CAP65607 CKL65579:CKL65607 CUH65579:CUH65607 DED65579:DED65607 DNZ65579:DNZ65607 DXV65579:DXV65607 EHR65579:EHR65607 ERN65579:ERN65607 FBJ65579:FBJ65607 FLF65579:FLF65607 FVB65579:FVB65607 GEX65579:GEX65607 GOT65579:GOT65607 GYP65579:GYP65607 HIL65579:HIL65607 HSH65579:HSH65607 ICD65579:ICD65607 ILZ65579:ILZ65607 IVV65579:IVV65607 JFR65579:JFR65607 JPN65579:JPN65607 JZJ65579:JZJ65607 KJF65579:KJF65607 KTB65579:KTB65607 LCX65579:LCX65607 LMT65579:LMT65607 LWP65579:LWP65607 MGL65579:MGL65607 MQH65579:MQH65607 NAD65579:NAD65607 NJZ65579:NJZ65607 NTV65579:NTV65607 ODR65579:ODR65607 ONN65579:ONN65607 OXJ65579:OXJ65607 PHF65579:PHF65607 PRB65579:PRB65607 QAX65579:QAX65607 QKT65579:QKT65607 QUP65579:QUP65607 REL65579:REL65607 ROH65579:ROH65607 RYD65579:RYD65607 SHZ65579:SHZ65607 SRV65579:SRV65607 TBR65579:TBR65607 TLN65579:TLN65607 TVJ65579:TVJ65607 UFF65579:UFF65607 UPB65579:UPB65607 UYX65579:UYX65607 VIT65579:VIT65607 VSP65579:VSP65607 WCL65579:WCL65607 WMH65579:WMH65607 WWD65579:WWD65607 V131115:V131143 JR131115:JR131143 TN131115:TN131143 ADJ131115:ADJ131143 ANF131115:ANF131143 AXB131115:AXB131143 BGX131115:BGX131143 BQT131115:BQT131143 CAP131115:CAP131143 CKL131115:CKL131143 CUH131115:CUH131143 DED131115:DED131143 DNZ131115:DNZ131143 DXV131115:DXV131143 EHR131115:EHR131143 ERN131115:ERN131143 FBJ131115:FBJ131143 FLF131115:FLF131143 FVB131115:FVB131143 GEX131115:GEX131143 GOT131115:GOT131143 GYP131115:GYP131143 HIL131115:HIL131143 HSH131115:HSH131143 ICD131115:ICD131143 ILZ131115:ILZ131143 IVV131115:IVV131143 JFR131115:JFR131143 JPN131115:JPN131143 JZJ131115:JZJ131143 KJF131115:KJF131143 KTB131115:KTB131143 LCX131115:LCX131143 LMT131115:LMT131143 LWP131115:LWP131143 MGL131115:MGL131143 MQH131115:MQH131143 NAD131115:NAD131143 NJZ131115:NJZ131143 NTV131115:NTV131143 ODR131115:ODR131143 ONN131115:ONN131143 OXJ131115:OXJ131143 PHF131115:PHF131143 PRB131115:PRB131143 QAX131115:QAX131143 QKT131115:QKT131143 QUP131115:QUP131143 REL131115:REL131143 ROH131115:ROH131143 RYD131115:RYD131143 SHZ131115:SHZ131143 SRV131115:SRV131143 TBR131115:TBR131143 TLN131115:TLN131143 TVJ131115:TVJ131143 UFF131115:UFF131143 UPB131115:UPB131143 UYX131115:UYX131143 VIT131115:VIT131143 VSP131115:VSP131143 WCL131115:WCL131143 WMH131115:WMH131143 WWD131115:WWD131143 V196651:V196679 JR196651:JR196679 TN196651:TN196679 ADJ196651:ADJ196679 ANF196651:ANF196679 AXB196651:AXB196679 BGX196651:BGX196679 BQT196651:BQT196679 CAP196651:CAP196679 CKL196651:CKL196679 CUH196651:CUH196679 DED196651:DED196679 DNZ196651:DNZ196679 DXV196651:DXV196679 EHR196651:EHR196679 ERN196651:ERN196679 FBJ196651:FBJ196679 FLF196651:FLF196679 FVB196651:FVB196679 GEX196651:GEX196679 GOT196651:GOT196679 GYP196651:GYP196679 HIL196651:HIL196679 HSH196651:HSH196679 ICD196651:ICD196679 ILZ196651:ILZ196679 IVV196651:IVV196679 JFR196651:JFR196679 JPN196651:JPN196679 JZJ196651:JZJ196679 KJF196651:KJF196679 KTB196651:KTB196679 LCX196651:LCX196679 LMT196651:LMT196679 LWP196651:LWP196679 MGL196651:MGL196679 MQH196651:MQH196679 NAD196651:NAD196679 NJZ196651:NJZ196679 NTV196651:NTV196679 ODR196651:ODR196679 ONN196651:ONN196679 OXJ196651:OXJ196679 PHF196651:PHF196679 PRB196651:PRB196679 QAX196651:QAX196679 QKT196651:QKT196679 QUP196651:QUP196679 REL196651:REL196679 ROH196651:ROH196679 RYD196651:RYD196679 SHZ196651:SHZ196679 SRV196651:SRV196679 TBR196651:TBR196679 TLN196651:TLN196679 TVJ196651:TVJ196679 UFF196651:UFF196679 UPB196651:UPB196679 UYX196651:UYX196679 VIT196651:VIT196679 VSP196651:VSP196679 WCL196651:WCL196679 WMH196651:WMH196679 WWD196651:WWD196679 V262187:V262215 JR262187:JR262215 TN262187:TN262215 ADJ262187:ADJ262215 ANF262187:ANF262215 AXB262187:AXB262215 BGX262187:BGX262215 BQT262187:BQT262215 CAP262187:CAP262215 CKL262187:CKL262215 CUH262187:CUH262215 DED262187:DED262215 DNZ262187:DNZ262215 DXV262187:DXV262215 EHR262187:EHR262215 ERN262187:ERN262215 FBJ262187:FBJ262215 FLF262187:FLF262215 FVB262187:FVB262215 GEX262187:GEX262215 GOT262187:GOT262215 GYP262187:GYP262215 HIL262187:HIL262215 HSH262187:HSH262215 ICD262187:ICD262215 ILZ262187:ILZ262215 IVV262187:IVV262215 JFR262187:JFR262215 JPN262187:JPN262215 JZJ262187:JZJ262215 KJF262187:KJF262215 KTB262187:KTB262215 LCX262187:LCX262215 LMT262187:LMT262215 LWP262187:LWP262215 MGL262187:MGL262215 MQH262187:MQH262215 NAD262187:NAD262215 NJZ262187:NJZ262215 NTV262187:NTV262215 ODR262187:ODR262215 ONN262187:ONN262215 OXJ262187:OXJ262215 PHF262187:PHF262215 PRB262187:PRB262215 QAX262187:QAX262215 QKT262187:QKT262215 QUP262187:QUP262215 REL262187:REL262215 ROH262187:ROH262215 RYD262187:RYD262215 SHZ262187:SHZ262215 SRV262187:SRV262215 TBR262187:TBR262215 TLN262187:TLN262215 TVJ262187:TVJ262215 UFF262187:UFF262215 UPB262187:UPB262215 UYX262187:UYX262215 VIT262187:VIT262215 VSP262187:VSP262215 WCL262187:WCL262215 WMH262187:WMH262215 WWD262187:WWD262215 V327723:V327751 JR327723:JR327751 TN327723:TN327751 ADJ327723:ADJ327751 ANF327723:ANF327751 AXB327723:AXB327751 BGX327723:BGX327751 BQT327723:BQT327751 CAP327723:CAP327751 CKL327723:CKL327751 CUH327723:CUH327751 DED327723:DED327751 DNZ327723:DNZ327751 DXV327723:DXV327751 EHR327723:EHR327751 ERN327723:ERN327751 FBJ327723:FBJ327751 FLF327723:FLF327751 FVB327723:FVB327751 GEX327723:GEX327751 GOT327723:GOT327751 GYP327723:GYP327751 HIL327723:HIL327751 HSH327723:HSH327751 ICD327723:ICD327751 ILZ327723:ILZ327751 IVV327723:IVV327751 JFR327723:JFR327751 JPN327723:JPN327751 JZJ327723:JZJ327751 KJF327723:KJF327751 KTB327723:KTB327751 LCX327723:LCX327751 LMT327723:LMT327751 LWP327723:LWP327751 MGL327723:MGL327751 MQH327723:MQH327751 NAD327723:NAD327751 NJZ327723:NJZ327751 NTV327723:NTV327751 ODR327723:ODR327751 ONN327723:ONN327751 OXJ327723:OXJ327751 PHF327723:PHF327751 PRB327723:PRB327751 QAX327723:QAX327751 QKT327723:QKT327751 QUP327723:QUP327751 REL327723:REL327751 ROH327723:ROH327751 RYD327723:RYD327751 SHZ327723:SHZ327751 SRV327723:SRV327751 TBR327723:TBR327751 TLN327723:TLN327751 TVJ327723:TVJ327751 UFF327723:UFF327751 UPB327723:UPB327751 UYX327723:UYX327751 VIT327723:VIT327751 VSP327723:VSP327751 WCL327723:WCL327751 WMH327723:WMH327751 WWD327723:WWD327751 V393259:V393287 JR393259:JR393287 TN393259:TN393287 ADJ393259:ADJ393287 ANF393259:ANF393287 AXB393259:AXB393287 BGX393259:BGX393287 BQT393259:BQT393287 CAP393259:CAP393287 CKL393259:CKL393287 CUH393259:CUH393287 DED393259:DED393287 DNZ393259:DNZ393287 DXV393259:DXV393287 EHR393259:EHR393287 ERN393259:ERN393287 FBJ393259:FBJ393287 FLF393259:FLF393287 FVB393259:FVB393287 GEX393259:GEX393287 GOT393259:GOT393287 GYP393259:GYP393287 HIL393259:HIL393287 HSH393259:HSH393287 ICD393259:ICD393287 ILZ393259:ILZ393287 IVV393259:IVV393287 JFR393259:JFR393287 JPN393259:JPN393287 JZJ393259:JZJ393287 KJF393259:KJF393287 KTB393259:KTB393287 LCX393259:LCX393287 LMT393259:LMT393287 LWP393259:LWP393287 MGL393259:MGL393287 MQH393259:MQH393287 NAD393259:NAD393287 NJZ393259:NJZ393287 NTV393259:NTV393287 ODR393259:ODR393287 ONN393259:ONN393287 OXJ393259:OXJ393287 PHF393259:PHF393287 PRB393259:PRB393287 QAX393259:QAX393287 QKT393259:QKT393287 QUP393259:QUP393287 REL393259:REL393287 ROH393259:ROH393287 RYD393259:RYD393287 SHZ393259:SHZ393287 SRV393259:SRV393287 TBR393259:TBR393287 TLN393259:TLN393287 TVJ393259:TVJ393287 UFF393259:UFF393287 UPB393259:UPB393287 UYX393259:UYX393287 VIT393259:VIT393287 VSP393259:VSP393287 WCL393259:WCL393287 WMH393259:WMH393287 WWD393259:WWD393287 V458795:V458823 JR458795:JR458823 TN458795:TN458823 ADJ458795:ADJ458823 ANF458795:ANF458823 AXB458795:AXB458823 BGX458795:BGX458823 BQT458795:BQT458823 CAP458795:CAP458823 CKL458795:CKL458823 CUH458795:CUH458823 DED458795:DED458823 DNZ458795:DNZ458823 DXV458795:DXV458823 EHR458795:EHR458823 ERN458795:ERN458823 FBJ458795:FBJ458823 FLF458795:FLF458823 FVB458795:FVB458823 GEX458795:GEX458823 GOT458795:GOT458823 GYP458795:GYP458823 HIL458795:HIL458823 HSH458795:HSH458823 ICD458795:ICD458823 ILZ458795:ILZ458823 IVV458795:IVV458823 JFR458795:JFR458823 JPN458795:JPN458823 JZJ458795:JZJ458823 KJF458795:KJF458823 KTB458795:KTB458823 LCX458795:LCX458823 LMT458795:LMT458823 LWP458795:LWP458823 MGL458795:MGL458823 MQH458795:MQH458823 NAD458795:NAD458823 NJZ458795:NJZ458823 NTV458795:NTV458823 ODR458795:ODR458823 ONN458795:ONN458823 OXJ458795:OXJ458823 PHF458795:PHF458823 PRB458795:PRB458823 QAX458795:QAX458823 QKT458795:QKT458823 QUP458795:QUP458823 REL458795:REL458823 ROH458795:ROH458823 RYD458795:RYD458823 SHZ458795:SHZ458823 SRV458795:SRV458823 TBR458795:TBR458823 TLN458795:TLN458823 TVJ458795:TVJ458823 UFF458795:UFF458823 UPB458795:UPB458823 UYX458795:UYX458823 VIT458795:VIT458823 VSP458795:VSP458823 WCL458795:WCL458823 WMH458795:WMH458823 WWD458795:WWD458823 V524331:V524359 JR524331:JR524359 TN524331:TN524359 ADJ524331:ADJ524359 ANF524331:ANF524359 AXB524331:AXB524359 BGX524331:BGX524359 BQT524331:BQT524359 CAP524331:CAP524359 CKL524331:CKL524359 CUH524331:CUH524359 DED524331:DED524359 DNZ524331:DNZ524359 DXV524331:DXV524359 EHR524331:EHR524359 ERN524331:ERN524359 FBJ524331:FBJ524359 FLF524331:FLF524359 FVB524331:FVB524359 GEX524331:GEX524359 GOT524331:GOT524359 GYP524331:GYP524359 HIL524331:HIL524359 HSH524331:HSH524359 ICD524331:ICD524359 ILZ524331:ILZ524359 IVV524331:IVV524359 JFR524331:JFR524359 JPN524331:JPN524359 JZJ524331:JZJ524359 KJF524331:KJF524359 KTB524331:KTB524359 LCX524331:LCX524359 LMT524331:LMT524359 LWP524331:LWP524359 MGL524331:MGL524359 MQH524331:MQH524359 NAD524331:NAD524359 NJZ524331:NJZ524359 NTV524331:NTV524359 ODR524331:ODR524359 ONN524331:ONN524359 OXJ524331:OXJ524359 PHF524331:PHF524359 PRB524331:PRB524359 QAX524331:QAX524359 QKT524331:QKT524359 QUP524331:QUP524359 REL524331:REL524359 ROH524331:ROH524359 RYD524331:RYD524359 SHZ524331:SHZ524359 SRV524331:SRV524359 TBR524331:TBR524359 TLN524331:TLN524359 TVJ524331:TVJ524359 UFF524331:UFF524359 UPB524331:UPB524359 UYX524331:UYX524359 VIT524331:VIT524359 VSP524331:VSP524359 WCL524331:WCL524359 WMH524331:WMH524359 WWD524331:WWD524359 V589867:V589895 JR589867:JR589895 TN589867:TN589895 ADJ589867:ADJ589895 ANF589867:ANF589895 AXB589867:AXB589895 BGX589867:BGX589895 BQT589867:BQT589895 CAP589867:CAP589895 CKL589867:CKL589895 CUH589867:CUH589895 DED589867:DED589895 DNZ589867:DNZ589895 DXV589867:DXV589895 EHR589867:EHR589895 ERN589867:ERN589895 FBJ589867:FBJ589895 FLF589867:FLF589895 FVB589867:FVB589895 GEX589867:GEX589895 GOT589867:GOT589895 GYP589867:GYP589895 HIL589867:HIL589895 HSH589867:HSH589895 ICD589867:ICD589895 ILZ589867:ILZ589895 IVV589867:IVV589895 JFR589867:JFR589895 JPN589867:JPN589895 JZJ589867:JZJ589895 KJF589867:KJF589895 KTB589867:KTB589895 LCX589867:LCX589895 LMT589867:LMT589895 LWP589867:LWP589895 MGL589867:MGL589895 MQH589867:MQH589895 NAD589867:NAD589895 NJZ589867:NJZ589895 NTV589867:NTV589895 ODR589867:ODR589895 ONN589867:ONN589895 OXJ589867:OXJ589895 PHF589867:PHF589895 PRB589867:PRB589895 QAX589867:QAX589895 QKT589867:QKT589895 QUP589867:QUP589895 REL589867:REL589895 ROH589867:ROH589895 RYD589867:RYD589895 SHZ589867:SHZ589895 SRV589867:SRV589895 TBR589867:TBR589895 TLN589867:TLN589895 TVJ589867:TVJ589895 UFF589867:UFF589895 UPB589867:UPB589895 UYX589867:UYX589895 VIT589867:VIT589895 VSP589867:VSP589895 WCL589867:WCL589895 WMH589867:WMH589895 WWD589867:WWD589895 V655403:V655431 JR655403:JR655431 TN655403:TN655431 ADJ655403:ADJ655431 ANF655403:ANF655431 AXB655403:AXB655431 BGX655403:BGX655431 BQT655403:BQT655431 CAP655403:CAP655431 CKL655403:CKL655431 CUH655403:CUH655431 DED655403:DED655431 DNZ655403:DNZ655431 DXV655403:DXV655431 EHR655403:EHR655431 ERN655403:ERN655431 FBJ655403:FBJ655431 FLF655403:FLF655431 FVB655403:FVB655431 GEX655403:GEX655431 GOT655403:GOT655431 GYP655403:GYP655431 HIL655403:HIL655431 HSH655403:HSH655431 ICD655403:ICD655431 ILZ655403:ILZ655431 IVV655403:IVV655431 JFR655403:JFR655431 JPN655403:JPN655431 JZJ655403:JZJ655431 KJF655403:KJF655431 KTB655403:KTB655431 LCX655403:LCX655431 LMT655403:LMT655431 LWP655403:LWP655431 MGL655403:MGL655431 MQH655403:MQH655431 NAD655403:NAD655431 NJZ655403:NJZ655431 NTV655403:NTV655431 ODR655403:ODR655431 ONN655403:ONN655431 OXJ655403:OXJ655431 PHF655403:PHF655431 PRB655403:PRB655431 QAX655403:QAX655431 QKT655403:QKT655431 QUP655403:QUP655431 REL655403:REL655431 ROH655403:ROH655431 RYD655403:RYD655431 SHZ655403:SHZ655431 SRV655403:SRV655431 TBR655403:TBR655431 TLN655403:TLN655431 TVJ655403:TVJ655431 UFF655403:UFF655431 UPB655403:UPB655431 UYX655403:UYX655431 VIT655403:VIT655431 VSP655403:VSP655431 WCL655403:WCL655431 WMH655403:WMH655431 WWD655403:WWD655431 V720939:V720967 JR720939:JR720967 TN720939:TN720967 ADJ720939:ADJ720967 ANF720939:ANF720967 AXB720939:AXB720967 BGX720939:BGX720967 BQT720939:BQT720967 CAP720939:CAP720967 CKL720939:CKL720967 CUH720939:CUH720967 DED720939:DED720967 DNZ720939:DNZ720967 DXV720939:DXV720967 EHR720939:EHR720967 ERN720939:ERN720967 FBJ720939:FBJ720967 FLF720939:FLF720967 FVB720939:FVB720967 GEX720939:GEX720967 GOT720939:GOT720967 GYP720939:GYP720967 HIL720939:HIL720967 HSH720939:HSH720967 ICD720939:ICD720967 ILZ720939:ILZ720967 IVV720939:IVV720967 JFR720939:JFR720967 JPN720939:JPN720967 JZJ720939:JZJ720967 KJF720939:KJF720967 KTB720939:KTB720967 LCX720939:LCX720967 LMT720939:LMT720967 LWP720939:LWP720967 MGL720939:MGL720967 MQH720939:MQH720967 NAD720939:NAD720967 NJZ720939:NJZ720967 NTV720939:NTV720967 ODR720939:ODR720967 ONN720939:ONN720967 OXJ720939:OXJ720967 PHF720939:PHF720967 PRB720939:PRB720967 QAX720939:QAX720967 QKT720939:QKT720967 QUP720939:QUP720967 REL720939:REL720967 ROH720939:ROH720967 RYD720939:RYD720967 SHZ720939:SHZ720967 SRV720939:SRV720967 TBR720939:TBR720967 TLN720939:TLN720967 TVJ720939:TVJ720967 UFF720939:UFF720967 UPB720939:UPB720967 UYX720939:UYX720967 VIT720939:VIT720967 VSP720939:VSP720967 WCL720939:WCL720967 WMH720939:WMH720967 WWD720939:WWD720967 V786475:V786503 JR786475:JR786503 TN786475:TN786503 ADJ786475:ADJ786503 ANF786475:ANF786503 AXB786475:AXB786503 BGX786475:BGX786503 BQT786475:BQT786503 CAP786475:CAP786503 CKL786475:CKL786503 CUH786475:CUH786503 DED786475:DED786503 DNZ786475:DNZ786503 DXV786475:DXV786503 EHR786475:EHR786503 ERN786475:ERN786503 FBJ786475:FBJ786503 FLF786475:FLF786503 FVB786475:FVB786503 GEX786475:GEX786503 GOT786475:GOT786503 GYP786475:GYP786503 HIL786475:HIL786503 HSH786475:HSH786503 ICD786475:ICD786503 ILZ786475:ILZ786503 IVV786475:IVV786503 JFR786475:JFR786503 JPN786475:JPN786503 JZJ786475:JZJ786503 KJF786475:KJF786503 KTB786475:KTB786503 LCX786475:LCX786503 LMT786475:LMT786503 LWP786475:LWP786503 MGL786475:MGL786503 MQH786475:MQH786503 NAD786475:NAD786503 NJZ786475:NJZ786503 NTV786475:NTV786503 ODR786475:ODR786503 ONN786475:ONN786503 OXJ786475:OXJ786503 PHF786475:PHF786503 PRB786475:PRB786503 QAX786475:QAX786503 QKT786475:QKT786503 QUP786475:QUP786503 REL786475:REL786503 ROH786475:ROH786503 RYD786475:RYD786503 SHZ786475:SHZ786503 SRV786475:SRV786503 TBR786475:TBR786503 TLN786475:TLN786503 TVJ786475:TVJ786503 UFF786475:UFF786503 UPB786475:UPB786503 UYX786475:UYX786503 VIT786475:VIT786503 VSP786475:VSP786503 WCL786475:WCL786503 WMH786475:WMH786503 WWD786475:WWD786503 V852011:V852039 JR852011:JR852039 TN852011:TN852039 ADJ852011:ADJ852039 ANF852011:ANF852039 AXB852011:AXB852039 BGX852011:BGX852039 BQT852011:BQT852039 CAP852011:CAP852039 CKL852011:CKL852039 CUH852011:CUH852039 DED852011:DED852039 DNZ852011:DNZ852039 DXV852011:DXV852039 EHR852011:EHR852039 ERN852011:ERN852039 FBJ852011:FBJ852039 FLF852011:FLF852039 FVB852011:FVB852039 GEX852011:GEX852039 GOT852011:GOT852039 GYP852011:GYP852039 HIL852011:HIL852039 HSH852011:HSH852039 ICD852011:ICD852039 ILZ852011:ILZ852039 IVV852011:IVV852039 JFR852011:JFR852039 JPN852011:JPN852039 JZJ852011:JZJ852039 KJF852011:KJF852039 KTB852011:KTB852039 LCX852011:LCX852039 LMT852011:LMT852039 LWP852011:LWP852039 MGL852011:MGL852039 MQH852011:MQH852039 NAD852011:NAD852039 NJZ852011:NJZ852039 NTV852011:NTV852039 ODR852011:ODR852039 ONN852011:ONN852039 OXJ852011:OXJ852039 PHF852011:PHF852039 PRB852011:PRB852039 QAX852011:QAX852039 QKT852011:QKT852039 QUP852011:QUP852039 REL852011:REL852039 ROH852011:ROH852039 RYD852011:RYD852039 SHZ852011:SHZ852039 SRV852011:SRV852039 TBR852011:TBR852039 TLN852011:TLN852039 TVJ852011:TVJ852039 UFF852011:UFF852039 UPB852011:UPB852039 UYX852011:UYX852039 VIT852011:VIT852039 VSP852011:VSP852039 WCL852011:WCL852039 WMH852011:WMH852039 WWD852011:WWD852039 V917547:V917575 JR917547:JR917575 TN917547:TN917575 ADJ917547:ADJ917575 ANF917547:ANF917575 AXB917547:AXB917575 BGX917547:BGX917575 BQT917547:BQT917575 CAP917547:CAP917575 CKL917547:CKL917575 CUH917547:CUH917575 DED917547:DED917575 DNZ917547:DNZ917575 DXV917547:DXV917575 EHR917547:EHR917575 ERN917547:ERN917575 FBJ917547:FBJ917575 FLF917547:FLF917575 FVB917547:FVB917575 GEX917547:GEX917575 GOT917547:GOT917575 GYP917547:GYP917575 HIL917547:HIL917575 HSH917547:HSH917575 ICD917547:ICD917575 ILZ917547:ILZ917575 IVV917547:IVV917575 JFR917547:JFR917575 JPN917547:JPN917575 JZJ917547:JZJ917575 KJF917547:KJF917575 KTB917547:KTB917575 LCX917547:LCX917575 LMT917547:LMT917575 LWP917547:LWP917575 MGL917547:MGL917575 MQH917547:MQH917575 NAD917547:NAD917575 NJZ917547:NJZ917575 NTV917547:NTV917575 ODR917547:ODR917575 ONN917547:ONN917575 OXJ917547:OXJ917575 PHF917547:PHF917575 PRB917547:PRB917575 QAX917547:QAX917575 QKT917547:QKT917575 QUP917547:QUP917575 REL917547:REL917575 ROH917547:ROH917575 RYD917547:RYD917575 SHZ917547:SHZ917575 SRV917547:SRV917575 TBR917547:TBR917575 TLN917547:TLN917575 TVJ917547:TVJ917575 UFF917547:UFF917575 UPB917547:UPB917575 UYX917547:UYX917575 VIT917547:VIT917575 VSP917547:VSP917575 WCL917547:WCL917575 WMH917547:WMH917575 WWD917547:WWD917575 V983083:V983111 JR983083:JR983111 TN983083:TN983111 ADJ983083:ADJ983111 ANF983083:ANF983111 AXB983083:AXB983111 BGX983083:BGX983111 BQT983083:BQT983111 CAP983083:CAP983111 CKL983083:CKL983111 CUH983083:CUH983111 DED983083:DED983111 DNZ983083:DNZ983111 DXV983083:DXV983111 EHR983083:EHR983111 ERN983083:ERN983111 FBJ983083:FBJ983111 FLF983083:FLF983111 FVB983083:FVB983111 GEX983083:GEX983111 GOT983083:GOT983111 GYP983083:GYP983111 HIL983083:HIL983111 HSH983083:HSH983111 ICD983083:ICD983111 ILZ983083:ILZ983111 IVV983083:IVV983111 JFR983083:JFR983111 JPN983083:JPN983111 JZJ983083:JZJ983111 KJF983083:KJF983111 KTB983083:KTB983111 LCX983083:LCX983111 LMT983083:LMT983111 LWP983083:LWP983111 MGL983083:MGL983111 MQH983083:MQH983111 NAD983083:NAD983111 NJZ983083:NJZ983111 NTV983083:NTV983111 ODR983083:ODR983111 ONN983083:ONN983111 OXJ983083:OXJ983111 PHF983083:PHF983111 PRB983083:PRB983111 QAX983083:QAX983111 QKT983083:QKT983111 QUP983083:QUP983111 REL983083:REL983111 ROH983083:ROH983111 RYD983083:RYD983111 SHZ983083:SHZ983111 SRV983083:SRV983111 TBR983083:TBR983111 TLN983083:TLN983111 TVJ983083:TVJ983111 UFF983083:UFF983111 UPB983083:UPB983111 UYX983083:UYX983111 VIT983083:VIT983111 VSP983083:VSP983111 WCL983083:WCL983111 WMH983083:WMH983111 WWD983083:WWD983111 T43:T71 JP43:JP71 TL43:TL71 ADH43:ADH71 AND43:AND71 AWZ43:AWZ71 BGV43:BGV71 BQR43:BQR71 CAN43:CAN71 CKJ43:CKJ71 CUF43:CUF71 DEB43:DEB71 DNX43:DNX71 DXT43:DXT71 EHP43:EHP71 ERL43:ERL71 FBH43:FBH71 FLD43:FLD71 FUZ43:FUZ71 GEV43:GEV71 GOR43:GOR71 GYN43:GYN71 HIJ43:HIJ71 HSF43:HSF71 ICB43:ICB71 ILX43:ILX71 IVT43:IVT71 JFP43:JFP71 JPL43:JPL71 JZH43:JZH71 KJD43:KJD71 KSZ43:KSZ71 LCV43:LCV71 LMR43:LMR71 LWN43:LWN71 MGJ43:MGJ71 MQF43:MQF71 NAB43:NAB71 NJX43:NJX71 NTT43:NTT71 ODP43:ODP71 ONL43:ONL71 OXH43:OXH71 PHD43:PHD71 PQZ43:PQZ71 QAV43:QAV71 QKR43:QKR71 QUN43:QUN71 REJ43:REJ71 ROF43:ROF71 RYB43:RYB71 SHX43:SHX71 SRT43:SRT71 TBP43:TBP71 TLL43:TLL71 TVH43:TVH71 UFD43:UFD71 UOZ43:UOZ71 UYV43:UYV71 VIR43:VIR71 VSN43:VSN71 WCJ43:WCJ71 WMF43:WMF71 WWB43:WWB71 T65579:T65607 JP65579:JP65607 TL65579:TL65607 ADH65579:ADH65607 AND65579:AND65607 AWZ65579:AWZ65607 BGV65579:BGV65607 BQR65579:BQR65607 CAN65579:CAN65607 CKJ65579:CKJ65607 CUF65579:CUF65607 DEB65579:DEB65607 DNX65579:DNX65607 DXT65579:DXT65607 EHP65579:EHP65607 ERL65579:ERL65607 FBH65579:FBH65607 FLD65579:FLD65607 FUZ65579:FUZ65607 GEV65579:GEV65607 GOR65579:GOR65607 GYN65579:GYN65607 HIJ65579:HIJ65607 HSF65579:HSF65607 ICB65579:ICB65607 ILX65579:ILX65607 IVT65579:IVT65607 JFP65579:JFP65607 JPL65579:JPL65607 JZH65579:JZH65607 KJD65579:KJD65607 KSZ65579:KSZ65607 LCV65579:LCV65607 LMR65579:LMR65607 LWN65579:LWN65607 MGJ65579:MGJ65607 MQF65579:MQF65607 NAB65579:NAB65607 NJX65579:NJX65607 NTT65579:NTT65607 ODP65579:ODP65607 ONL65579:ONL65607 OXH65579:OXH65607 PHD65579:PHD65607 PQZ65579:PQZ65607 QAV65579:QAV65607 QKR65579:QKR65607 QUN65579:QUN65607 REJ65579:REJ65607 ROF65579:ROF65607 RYB65579:RYB65607 SHX65579:SHX65607 SRT65579:SRT65607 TBP65579:TBP65607 TLL65579:TLL65607 TVH65579:TVH65607 UFD65579:UFD65607 UOZ65579:UOZ65607 UYV65579:UYV65607 VIR65579:VIR65607 VSN65579:VSN65607 WCJ65579:WCJ65607 WMF65579:WMF65607 WWB65579:WWB65607 T131115:T131143 JP131115:JP131143 TL131115:TL131143 ADH131115:ADH131143 AND131115:AND131143 AWZ131115:AWZ131143 BGV131115:BGV131143 BQR131115:BQR131143 CAN131115:CAN131143 CKJ131115:CKJ131143 CUF131115:CUF131143 DEB131115:DEB131143 DNX131115:DNX131143 DXT131115:DXT131143 EHP131115:EHP131143 ERL131115:ERL131143 FBH131115:FBH131143 FLD131115:FLD131143 FUZ131115:FUZ131143 GEV131115:GEV131143 GOR131115:GOR131143 GYN131115:GYN131143 HIJ131115:HIJ131143 HSF131115:HSF131143 ICB131115:ICB131143 ILX131115:ILX131143 IVT131115:IVT131143 JFP131115:JFP131143 JPL131115:JPL131143 JZH131115:JZH131143 KJD131115:KJD131143 KSZ131115:KSZ131143 LCV131115:LCV131143 LMR131115:LMR131143 LWN131115:LWN131143 MGJ131115:MGJ131143 MQF131115:MQF131143 NAB131115:NAB131143 NJX131115:NJX131143 NTT131115:NTT131143 ODP131115:ODP131143 ONL131115:ONL131143 OXH131115:OXH131143 PHD131115:PHD131143 PQZ131115:PQZ131143 QAV131115:QAV131143 QKR131115:QKR131143 QUN131115:QUN131143 REJ131115:REJ131143 ROF131115:ROF131143 RYB131115:RYB131143 SHX131115:SHX131143 SRT131115:SRT131143 TBP131115:TBP131143 TLL131115:TLL131143 TVH131115:TVH131143 UFD131115:UFD131143 UOZ131115:UOZ131143 UYV131115:UYV131143 VIR131115:VIR131143 VSN131115:VSN131143 WCJ131115:WCJ131143 WMF131115:WMF131143 WWB131115:WWB131143 T196651:T196679 JP196651:JP196679 TL196651:TL196679 ADH196651:ADH196679 AND196651:AND196679 AWZ196651:AWZ196679 BGV196651:BGV196679 BQR196651:BQR196679 CAN196651:CAN196679 CKJ196651:CKJ196679 CUF196651:CUF196679 DEB196651:DEB196679 DNX196651:DNX196679 DXT196651:DXT196679 EHP196651:EHP196679 ERL196651:ERL196679 FBH196651:FBH196679 FLD196651:FLD196679 FUZ196651:FUZ196679 GEV196651:GEV196679 GOR196651:GOR196679 GYN196651:GYN196679 HIJ196651:HIJ196679 HSF196651:HSF196679 ICB196651:ICB196679 ILX196651:ILX196679 IVT196651:IVT196679 JFP196651:JFP196679 JPL196651:JPL196679 JZH196651:JZH196679 KJD196651:KJD196679 KSZ196651:KSZ196679 LCV196651:LCV196679 LMR196651:LMR196679 LWN196651:LWN196679 MGJ196651:MGJ196679 MQF196651:MQF196679 NAB196651:NAB196679 NJX196651:NJX196679 NTT196651:NTT196679 ODP196651:ODP196679 ONL196651:ONL196679 OXH196651:OXH196679 PHD196651:PHD196679 PQZ196651:PQZ196679 QAV196651:QAV196679 QKR196651:QKR196679 QUN196651:QUN196679 REJ196651:REJ196679 ROF196651:ROF196679 RYB196651:RYB196679 SHX196651:SHX196679 SRT196651:SRT196679 TBP196651:TBP196679 TLL196651:TLL196679 TVH196651:TVH196679 UFD196651:UFD196679 UOZ196651:UOZ196679 UYV196651:UYV196679 VIR196651:VIR196679 VSN196651:VSN196679 WCJ196651:WCJ196679 WMF196651:WMF196679 WWB196651:WWB196679 T262187:T262215 JP262187:JP262215 TL262187:TL262215 ADH262187:ADH262215 AND262187:AND262215 AWZ262187:AWZ262215 BGV262187:BGV262215 BQR262187:BQR262215 CAN262187:CAN262215 CKJ262187:CKJ262215 CUF262187:CUF262215 DEB262187:DEB262215 DNX262187:DNX262215 DXT262187:DXT262215 EHP262187:EHP262215 ERL262187:ERL262215 FBH262187:FBH262215 FLD262187:FLD262215 FUZ262187:FUZ262215 GEV262187:GEV262215 GOR262187:GOR262215 GYN262187:GYN262215 HIJ262187:HIJ262215 HSF262187:HSF262215 ICB262187:ICB262215 ILX262187:ILX262215 IVT262187:IVT262215 JFP262187:JFP262215 JPL262187:JPL262215 JZH262187:JZH262215 KJD262187:KJD262215 KSZ262187:KSZ262215 LCV262187:LCV262215 LMR262187:LMR262215 LWN262187:LWN262215 MGJ262187:MGJ262215 MQF262187:MQF262215 NAB262187:NAB262215 NJX262187:NJX262215 NTT262187:NTT262215 ODP262187:ODP262215 ONL262187:ONL262215 OXH262187:OXH262215 PHD262187:PHD262215 PQZ262187:PQZ262215 QAV262187:QAV262215 QKR262187:QKR262215 QUN262187:QUN262215 REJ262187:REJ262215 ROF262187:ROF262215 RYB262187:RYB262215 SHX262187:SHX262215 SRT262187:SRT262215 TBP262187:TBP262215 TLL262187:TLL262215 TVH262187:TVH262215 UFD262187:UFD262215 UOZ262187:UOZ262215 UYV262187:UYV262215 VIR262187:VIR262215 VSN262187:VSN262215 WCJ262187:WCJ262215 WMF262187:WMF262215 WWB262187:WWB262215 T327723:T327751 JP327723:JP327751 TL327723:TL327751 ADH327723:ADH327751 AND327723:AND327751 AWZ327723:AWZ327751 BGV327723:BGV327751 BQR327723:BQR327751 CAN327723:CAN327751 CKJ327723:CKJ327751 CUF327723:CUF327751 DEB327723:DEB327751 DNX327723:DNX327751 DXT327723:DXT327751 EHP327723:EHP327751 ERL327723:ERL327751 FBH327723:FBH327751 FLD327723:FLD327751 FUZ327723:FUZ327751 GEV327723:GEV327751 GOR327723:GOR327751 GYN327723:GYN327751 HIJ327723:HIJ327751 HSF327723:HSF327751 ICB327723:ICB327751 ILX327723:ILX327751 IVT327723:IVT327751 JFP327723:JFP327751 JPL327723:JPL327751 JZH327723:JZH327751 KJD327723:KJD327751 KSZ327723:KSZ327751 LCV327723:LCV327751 LMR327723:LMR327751 LWN327723:LWN327751 MGJ327723:MGJ327751 MQF327723:MQF327751 NAB327723:NAB327751 NJX327723:NJX327751 NTT327723:NTT327751 ODP327723:ODP327751 ONL327723:ONL327751 OXH327723:OXH327751 PHD327723:PHD327751 PQZ327723:PQZ327751 QAV327723:QAV327751 QKR327723:QKR327751 QUN327723:QUN327751 REJ327723:REJ327751 ROF327723:ROF327751 RYB327723:RYB327751 SHX327723:SHX327751 SRT327723:SRT327751 TBP327723:TBP327751 TLL327723:TLL327751 TVH327723:TVH327751 UFD327723:UFD327751 UOZ327723:UOZ327751 UYV327723:UYV327751 VIR327723:VIR327751 VSN327723:VSN327751 WCJ327723:WCJ327751 WMF327723:WMF327751 WWB327723:WWB327751 T393259:T393287 JP393259:JP393287 TL393259:TL393287 ADH393259:ADH393287 AND393259:AND393287 AWZ393259:AWZ393287 BGV393259:BGV393287 BQR393259:BQR393287 CAN393259:CAN393287 CKJ393259:CKJ393287 CUF393259:CUF393287 DEB393259:DEB393287 DNX393259:DNX393287 DXT393259:DXT393287 EHP393259:EHP393287 ERL393259:ERL393287 FBH393259:FBH393287 FLD393259:FLD393287 FUZ393259:FUZ393287 GEV393259:GEV393287 GOR393259:GOR393287 GYN393259:GYN393287 HIJ393259:HIJ393287 HSF393259:HSF393287 ICB393259:ICB393287 ILX393259:ILX393287 IVT393259:IVT393287 JFP393259:JFP393287 JPL393259:JPL393287 JZH393259:JZH393287 KJD393259:KJD393287 KSZ393259:KSZ393287 LCV393259:LCV393287 LMR393259:LMR393287 LWN393259:LWN393287 MGJ393259:MGJ393287 MQF393259:MQF393287 NAB393259:NAB393287 NJX393259:NJX393287 NTT393259:NTT393287 ODP393259:ODP393287 ONL393259:ONL393287 OXH393259:OXH393287 PHD393259:PHD393287 PQZ393259:PQZ393287 QAV393259:QAV393287 QKR393259:QKR393287 QUN393259:QUN393287 REJ393259:REJ393287 ROF393259:ROF393287 RYB393259:RYB393287 SHX393259:SHX393287 SRT393259:SRT393287 TBP393259:TBP393287 TLL393259:TLL393287 TVH393259:TVH393287 UFD393259:UFD393287 UOZ393259:UOZ393287 UYV393259:UYV393287 VIR393259:VIR393287 VSN393259:VSN393287 WCJ393259:WCJ393287 WMF393259:WMF393287 WWB393259:WWB393287 T458795:T458823 JP458795:JP458823 TL458795:TL458823 ADH458795:ADH458823 AND458795:AND458823 AWZ458795:AWZ458823 BGV458795:BGV458823 BQR458795:BQR458823 CAN458795:CAN458823 CKJ458795:CKJ458823 CUF458795:CUF458823 DEB458795:DEB458823 DNX458795:DNX458823 DXT458795:DXT458823 EHP458795:EHP458823 ERL458795:ERL458823 FBH458795:FBH458823 FLD458795:FLD458823 FUZ458795:FUZ458823 GEV458795:GEV458823 GOR458795:GOR458823 GYN458795:GYN458823 HIJ458795:HIJ458823 HSF458795:HSF458823 ICB458795:ICB458823 ILX458795:ILX458823 IVT458795:IVT458823 JFP458795:JFP458823 JPL458795:JPL458823 JZH458795:JZH458823 KJD458795:KJD458823 KSZ458795:KSZ458823 LCV458795:LCV458823 LMR458795:LMR458823 LWN458795:LWN458823 MGJ458795:MGJ458823 MQF458795:MQF458823 NAB458795:NAB458823 NJX458795:NJX458823 NTT458795:NTT458823 ODP458795:ODP458823 ONL458795:ONL458823 OXH458795:OXH458823 PHD458795:PHD458823 PQZ458795:PQZ458823 QAV458795:QAV458823 QKR458795:QKR458823 QUN458795:QUN458823 REJ458795:REJ458823 ROF458795:ROF458823 RYB458795:RYB458823 SHX458795:SHX458823 SRT458795:SRT458823 TBP458795:TBP458823 TLL458795:TLL458823 TVH458795:TVH458823 UFD458795:UFD458823 UOZ458795:UOZ458823 UYV458795:UYV458823 VIR458795:VIR458823 VSN458795:VSN458823 WCJ458795:WCJ458823 WMF458795:WMF458823 WWB458795:WWB458823 T524331:T524359 JP524331:JP524359 TL524331:TL524359 ADH524331:ADH524359 AND524331:AND524359 AWZ524331:AWZ524359 BGV524331:BGV524359 BQR524331:BQR524359 CAN524331:CAN524359 CKJ524331:CKJ524359 CUF524331:CUF524359 DEB524331:DEB524359 DNX524331:DNX524359 DXT524331:DXT524359 EHP524331:EHP524359 ERL524331:ERL524359 FBH524331:FBH524359 FLD524331:FLD524359 FUZ524331:FUZ524359 GEV524331:GEV524359 GOR524331:GOR524359 GYN524331:GYN524359 HIJ524331:HIJ524359 HSF524331:HSF524359 ICB524331:ICB524359 ILX524331:ILX524359 IVT524331:IVT524359 JFP524331:JFP524359 JPL524331:JPL524359 JZH524331:JZH524359 KJD524331:KJD524359 KSZ524331:KSZ524359 LCV524331:LCV524359 LMR524331:LMR524359 LWN524331:LWN524359 MGJ524331:MGJ524359 MQF524331:MQF524359 NAB524331:NAB524359 NJX524331:NJX524359 NTT524331:NTT524359 ODP524331:ODP524359 ONL524331:ONL524359 OXH524331:OXH524359 PHD524331:PHD524359 PQZ524331:PQZ524359 QAV524331:QAV524359 QKR524331:QKR524359 QUN524331:QUN524359 REJ524331:REJ524359 ROF524331:ROF524359 RYB524331:RYB524359 SHX524331:SHX524359 SRT524331:SRT524359 TBP524331:TBP524359 TLL524331:TLL524359 TVH524331:TVH524359 UFD524331:UFD524359 UOZ524331:UOZ524359 UYV524331:UYV524359 VIR524331:VIR524359 VSN524331:VSN524359 WCJ524331:WCJ524359 WMF524331:WMF524359 WWB524331:WWB524359 T589867:T589895 JP589867:JP589895 TL589867:TL589895 ADH589867:ADH589895 AND589867:AND589895 AWZ589867:AWZ589895 BGV589867:BGV589895 BQR589867:BQR589895 CAN589867:CAN589895 CKJ589867:CKJ589895 CUF589867:CUF589895 DEB589867:DEB589895 DNX589867:DNX589895 DXT589867:DXT589895 EHP589867:EHP589895 ERL589867:ERL589895 FBH589867:FBH589895 FLD589867:FLD589895 FUZ589867:FUZ589895 GEV589867:GEV589895 GOR589867:GOR589895 GYN589867:GYN589895 HIJ589867:HIJ589895 HSF589867:HSF589895 ICB589867:ICB589895 ILX589867:ILX589895 IVT589867:IVT589895 JFP589867:JFP589895 JPL589867:JPL589895 JZH589867:JZH589895 KJD589867:KJD589895 KSZ589867:KSZ589895 LCV589867:LCV589895 LMR589867:LMR589895 LWN589867:LWN589895 MGJ589867:MGJ589895 MQF589867:MQF589895 NAB589867:NAB589895 NJX589867:NJX589895 NTT589867:NTT589895 ODP589867:ODP589895 ONL589867:ONL589895 OXH589867:OXH589895 PHD589867:PHD589895 PQZ589867:PQZ589895 QAV589867:QAV589895 QKR589867:QKR589895 QUN589867:QUN589895 REJ589867:REJ589895 ROF589867:ROF589895 RYB589867:RYB589895 SHX589867:SHX589895 SRT589867:SRT589895 TBP589867:TBP589895 TLL589867:TLL589895 TVH589867:TVH589895 UFD589867:UFD589895 UOZ589867:UOZ589895 UYV589867:UYV589895 VIR589867:VIR589895 VSN589867:VSN589895 WCJ589867:WCJ589895 WMF589867:WMF589895 WWB589867:WWB589895 T655403:T655431 JP655403:JP655431 TL655403:TL655431 ADH655403:ADH655431 AND655403:AND655431 AWZ655403:AWZ655431 BGV655403:BGV655431 BQR655403:BQR655431 CAN655403:CAN655431 CKJ655403:CKJ655431 CUF655403:CUF655431 DEB655403:DEB655431 DNX655403:DNX655431 DXT655403:DXT655431 EHP655403:EHP655431 ERL655403:ERL655431 FBH655403:FBH655431 FLD655403:FLD655431 FUZ655403:FUZ655431 GEV655403:GEV655431 GOR655403:GOR655431 GYN655403:GYN655431 HIJ655403:HIJ655431 HSF655403:HSF655431 ICB655403:ICB655431 ILX655403:ILX655431 IVT655403:IVT655431 JFP655403:JFP655431 JPL655403:JPL655431 JZH655403:JZH655431 KJD655403:KJD655431 KSZ655403:KSZ655431 LCV655403:LCV655431 LMR655403:LMR655431 LWN655403:LWN655431 MGJ655403:MGJ655431 MQF655403:MQF655431 NAB655403:NAB655431 NJX655403:NJX655431 NTT655403:NTT655431 ODP655403:ODP655431 ONL655403:ONL655431 OXH655403:OXH655431 PHD655403:PHD655431 PQZ655403:PQZ655431 QAV655403:QAV655431 QKR655403:QKR655431 QUN655403:QUN655431 REJ655403:REJ655431 ROF655403:ROF655431 RYB655403:RYB655431 SHX655403:SHX655431 SRT655403:SRT655431 TBP655403:TBP655431 TLL655403:TLL655431 TVH655403:TVH655431 UFD655403:UFD655431 UOZ655403:UOZ655431 UYV655403:UYV655431 VIR655403:VIR655431 VSN655403:VSN655431 WCJ655403:WCJ655431 WMF655403:WMF655431 WWB655403:WWB655431 T720939:T720967 JP720939:JP720967 TL720939:TL720967 ADH720939:ADH720967 AND720939:AND720967 AWZ720939:AWZ720967 BGV720939:BGV720967 BQR720939:BQR720967 CAN720939:CAN720967 CKJ720939:CKJ720967 CUF720939:CUF720967 DEB720939:DEB720967 DNX720939:DNX720967 DXT720939:DXT720967 EHP720939:EHP720967 ERL720939:ERL720967 FBH720939:FBH720967 FLD720939:FLD720967 FUZ720939:FUZ720967 GEV720939:GEV720967 GOR720939:GOR720967 GYN720939:GYN720967 HIJ720939:HIJ720967 HSF720939:HSF720967 ICB720939:ICB720967 ILX720939:ILX720967 IVT720939:IVT720967 JFP720939:JFP720967 JPL720939:JPL720967 JZH720939:JZH720967 KJD720939:KJD720967 KSZ720939:KSZ720967 LCV720939:LCV720967 LMR720939:LMR720967 LWN720939:LWN720967 MGJ720939:MGJ720967 MQF720939:MQF720967 NAB720939:NAB720967 NJX720939:NJX720967 NTT720939:NTT720967 ODP720939:ODP720967 ONL720939:ONL720967 OXH720939:OXH720967 PHD720939:PHD720967 PQZ720939:PQZ720967 QAV720939:QAV720967 QKR720939:QKR720967 QUN720939:QUN720967 REJ720939:REJ720967 ROF720939:ROF720967 RYB720939:RYB720967 SHX720939:SHX720967 SRT720939:SRT720967 TBP720939:TBP720967 TLL720939:TLL720967 TVH720939:TVH720967 UFD720939:UFD720967 UOZ720939:UOZ720967 UYV720939:UYV720967 VIR720939:VIR720967 VSN720939:VSN720967 WCJ720939:WCJ720967 WMF720939:WMF720967 WWB720939:WWB720967 T786475:T786503 JP786475:JP786503 TL786475:TL786503 ADH786475:ADH786503 AND786475:AND786503 AWZ786475:AWZ786503 BGV786475:BGV786503 BQR786475:BQR786503 CAN786475:CAN786503 CKJ786475:CKJ786503 CUF786475:CUF786503 DEB786475:DEB786503 DNX786475:DNX786503 DXT786475:DXT786503 EHP786475:EHP786503 ERL786475:ERL786503 FBH786475:FBH786503 FLD786475:FLD786503 FUZ786475:FUZ786503 GEV786475:GEV786503 GOR786475:GOR786503 GYN786475:GYN786503 HIJ786475:HIJ786503 HSF786475:HSF786503 ICB786475:ICB786503 ILX786475:ILX786503 IVT786475:IVT786503 JFP786475:JFP786503 JPL786475:JPL786503 JZH786475:JZH786503 KJD786475:KJD786503 KSZ786475:KSZ786503 LCV786475:LCV786503 LMR786475:LMR786503 LWN786475:LWN786503 MGJ786475:MGJ786503 MQF786475:MQF786503 NAB786475:NAB786503 NJX786475:NJX786503 NTT786475:NTT786503 ODP786475:ODP786503 ONL786475:ONL786503 OXH786475:OXH786503 PHD786475:PHD786503 PQZ786475:PQZ786503 QAV786475:QAV786503 QKR786475:QKR786503 QUN786475:QUN786503 REJ786475:REJ786503 ROF786475:ROF786503 RYB786475:RYB786503 SHX786475:SHX786503 SRT786475:SRT786503 TBP786475:TBP786503 TLL786475:TLL786503 TVH786475:TVH786503 UFD786475:UFD786503 UOZ786475:UOZ786503 UYV786475:UYV786503 VIR786475:VIR786503 VSN786475:VSN786503 WCJ786475:WCJ786503 WMF786475:WMF786503 WWB786475:WWB786503 T852011:T852039 JP852011:JP852039 TL852011:TL852039 ADH852011:ADH852039 AND852011:AND852039 AWZ852011:AWZ852039 BGV852011:BGV852039 BQR852011:BQR852039 CAN852011:CAN852039 CKJ852011:CKJ852039 CUF852011:CUF852039 DEB852011:DEB852039 DNX852011:DNX852039 DXT852011:DXT852039 EHP852011:EHP852039 ERL852011:ERL852039 FBH852011:FBH852039 FLD852011:FLD852039 FUZ852011:FUZ852039 GEV852011:GEV852039 GOR852011:GOR852039 GYN852011:GYN852039 HIJ852011:HIJ852039 HSF852011:HSF852039 ICB852011:ICB852039 ILX852011:ILX852039 IVT852011:IVT852039 JFP852011:JFP852039 JPL852011:JPL852039 JZH852011:JZH852039 KJD852011:KJD852039 KSZ852011:KSZ852039 LCV852011:LCV852039 LMR852011:LMR852039 LWN852011:LWN852039 MGJ852011:MGJ852039 MQF852011:MQF852039 NAB852011:NAB852039 NJX852011:NJX852039 NTT852011:NTT852039 ODP852011:ODP852039 ONL852011:ONL852039 OXH852011:OXH852039 PHD852011:PHD852039 PQZ852011:PQZ852039 QAV852011:QAV852039 QKR852011:QKR852039 QUN852011:QUN852039 REJ852011:REJ852039 ROF852011:ROF852039 RYB852011:RYB852039 SHX852011:SHX852039 SRT852011:SRT852039 TBP852011:TBP852039 TLL852011:TLL852039 TVH852011:TVH852039 UFD852011:UFD852039 UOZ852011:UOZ852039 UYV852011:UYV852039 VIR852011:VIR852039 VSN852011:VSN852039 WCJ852011:WCJ852039 WMF852011:WMF852039 WWB852011:WWB852039 T917547:T917575 JP917547:JP917575 TL917547:TL917575 ADH917547:ADH917575 AND917547:AND917575 AWZ917547:AWZ917575 BGV917547:BGV917575 BQR917547:BQR917575 CAN917547:CAN917575 CKJ917547:CKJ917575 CUF917547:CUF917575 DEB917547:DEB917575 DNX917547:DNX917575 DXT917547:DXT917575 EHP917547:EHP917575 ERL917547:ERL917575 FBH917547:FBH917575 FLD917547:FLD917575 FUZ917547:FUZ917575 GEV917547:GEV917575 GOR917547:GOR917575 GYN917547:GYN917575 HIJ917547:HIJ917575 HSF917547:HSF917575 ICB917547:ICB917575 ILX917547:ILX917575 IVT917547:IVT917575 JFP917547:JFP917575 JPL917547:JPL917575 JZH917547:JZH917575 KJD917547:KJD917575 KSZ917547:KSZ917575 LCV917547:LCV917575 LMR917547:LMR917575 LWN917547:LWN917575 MGJ917547:MGJ917575 MQF917547:MQF917575 NAB917547:NAB917575 NJX917547:NJX917575 NTT917547:NTT917575 ODP917547:ODP917575 ONL917547:ONL917575 OXH917547:OXH917575 PHD917547:PHD917575 PQZ917547:PQZ917575 QAV917547:QAV917575 QKR917547:QKR917575 QUN917547:QUN917575 REJ917547:REJ917575 ROF917547:ROF917575 RYB917547:RYB917575 SHX917547:SHX917575 SRT917547:SRT917575 TBP917547:TBP917575 TLL917547:TLL917575 TVH917547:TVH917575 UFD917547:UFD917575 UOZ917547:UOZ917575 UYV917547:UYV917575 VIR917547:VIR917575 VSN917547:VSN917575 WCJ917547:WCJ917575 WMF917547:WMF917575 WWB917547:WWB917575 T983083:T983111 JP983083:JP983111 TL983083:TL983111 ADH983083:ADH983111 AND983083:AND983111 AWZ983083:AWZ983111 BGV983083:BGV983111 BQR983083:BQR983111 CAN983083:CAN983111 CKJ983083:CKJ983111 CUF983083:CUF983111 DEB983083:DEB983111 DNX983083:DNX983111 DXT983083:DXT983111 EHP983083:EHP983111 ERL983083:ERL983111 FBH983083:FBH983111 FLD983083:FLD983111 FUZ983083:FUZ983111 GEV983083:GEV983111 GOR983083:GOR983111 GYN983083:GYN983111 HIJ983083:HIJ983111 HSF983083:HSF983111 ICB983083:ICB983111 ILX983083:ILX983111 IVT983083:IVT983111 JFP983083:JFP983111 JPL983083:JPL983111 JZH983083:JZH983111 KJD983083:KJD983111 KSZ983083:KSZ983111 LCV983083:LCV983111 LMR983083:LMR983111 LWN983083:LWN983111 MGJ983083:MGJ983111 MQF983083:MQF983111 NAB983083:NAB983111 NJX983083:NJX983111 NTT983083:NTT983111 ODP983083:ODP983111 ONL983083:ONL983111 OXH983083:OXH983111 PHD983083:PHD983111 PQZ983083:PQZ983111 QAV983083:QAV983111 QKR983083:QKR983111 QUN983083:QUN983111 REJ983083:REJ983111 ROF983083:ROF983111 RYB983083:RYB983111 SHX983083:SHX983111 SRT983083:SRT983111 TBP983083:TBP983111 TLL983083:TLL983111 TVH983083:TVH983111 UFD983083:UFD983111 UOZ983083:UOZ983111 UYV983083:UYV983111 VIR983083:VIR983111 VSN983083:VSN983111 WCJ983083:WCJ983111 WMF983083:WMF983111 WWB983083:WWB983111 P43:P71 JL43:JL71 TH43:TH71 ADD43:ADD71 AMZ43:AMZ71 AWV43:AWV71 BGR43:BGR71 BQN43:BQN71 CAJ43:CAJ71 CKF43:CKF71 CUB43:CUB71 DDX43:DDX71 DNT43:DNT71 DXP43:DXP71 EHL43:EHL71 ERH43:ERH71 FBD43:FBD71 FKZ43:FKZ71 FUV43:FUV71 GER43:GER71 GON43:GON71 GYJ43:GYJ71 HIF43:HIF71 HSB43:HSB71 IBX43:IBX71 ILT43:ILT71 IVP43:IVP71 JFL43:JFL71 JPH43:JPH71 JZD43:JZD71 KIZ43:KIZ71 KSV43:KSV71 LCR43:LCR71 LMN43:LMN71 LWJ43:LWJ71 MGF43:MGF71 MQB43:MQB71 MZX43:MZX71 NJT43:NJT71 NTP43:NTP71 ODL43:ODL71 ONH43:ONH71 OXD43:OXD71 PGZ43:PGZ71 PQV43:PQV71 QAR43:QAR71 QKN43:QKN71 QUJ43:QUJ71 REF43:REF71 ROB43:ROB71 RXX43:RXX71 SHT43:SHT71 SRP43:SRP71 TBL43:TBL71 TLH43:TLH71 TVD43:TVD71 UEZ43:UEZ71 UOV43:UOV71 UYR43:UYR71 VIN43:VIN71 VSJ43:VSJ71 WCF43:WCF71 WMB43:WMB71 WVX43:WVX71 P65579:P65607 JL65579:JL65607 TH65579:TH65607 ADD65579:ADD65607 AMZ65579:AMZ65607 AWV65579:AWV65607 BGR65579:BGR65607 BQN65579:BQN65607 CAJ65579:CAJ65607 CKF65579:CKF65607 CUB65579:CUB65607 DDX65579:DDX65607 DNT65579:DNT65607 DXP65579:DXP65607 EHL65579:EHL65607 ERH65579:ERH65607 FBD65579:FBD65607 FKZ65579:FKZ65607 FUV65579:FUV65607 GER65579:GER65607 GON65579:GON65607 GYJ65579:GYJ65607 HIF65579:HIF65607 HSB65579:HSB65607 IBX65579:IBX65607 ILT65579:ILT65607 IVP65579:IVP65607 JFL65579:JFL65607 JPH65579:JPH65607 JZD65579:JZD65607 KIZ65579:KIZ65607 KSV65579:KSV65607 LCR65579:LCR65607 LMN65579:LMN65607 LWJ65579:LWJ65607 MGF65579:MGF65607 MQB65579:MQB65607 MZX65579:MZX65607 NJT65579:NJT65607 NTP65579:NTP65607 ODL65579:ODL65607 ONH65579:ONH65607 OXD65579:OXD65607 PGZ65579:PGZ65607 PQV65579:PQV65607 QAR65579:QAR65607 QKN65579:QKN65607 QUJ65579:QUJ65607 REF65579:REF65607 ROB65579:ROB65607 RXX65579:RXX65607 SHT65579:SHT65607 SRP65579:SRP65607 TBL65579:TBL65607 TLH65579:TLH65607 TVD65579:TVD65607 UEZ65579:UEZ65607 UOV65579:UOV65607 UYR65579:UYR65607 VIN65579:VIN65607 VSJ65579:VSJ65607 WCF65579:WCF65607 WMB65579:WMB65607 WVX65579:WVX65607 P131115:P131143 JL131115:JL131143 TH131115:TH131143 ADD131115:ADD131143 AMZ131115:AMZ131143 AWV131115:AWV131143 BGR131115:BGR131143 BQN131115:BQN131143 CAJ131115:CAJ131143 CKF131115:CKF131143 CUB131115:CUB131143 DDX131115:DDX131143 DNT131115:DNT131143 DXP131115:DXP131143 EHL131115:EHL131143 ERH131115:ERH131143 FBD131115:FBD131143 FKZ131115:FKZ131143 FUV131115:FUV131143 GER131115:GER131143 GON131115:GON131143 GYJ131115:GYJ131143 HIF131115:HIF131143 HSB131115:HSB131143 IBX131115:IBX131143 ILT131115:ILT131143 IVP131115:IVP131143 JFL131115:JFL131143 JPH131115:JPH131143 JZD131115:JZD131143 KIZ131115:KIZ131143 KSV131115:KSV131143 LCR131115:LCR131143 LMN131115:LMN131143 LWJ131115:LWJ131143 MGF131115:MGF131143 MQB131115:MQB131143 MZX131115:MZX131143 NJT131115:NJT131143 NTP131115:NTP131143 ODL131115:ODL131143 ONH131115:ONH131143 OXD131115:OXD131143 PGZ131115:PGZ131143 PQV131115:PQV131143 QAR131115:QAR131143 QKN131115:QKN131143 QUJ131115:QUJ131143 REF131115:REF131143 ROB131115:ROB131143 RXX131115:RXX131143 SHT131115:SHT131143 SRP131115:SRP131143 TBL131115:TBL131143 TLH131115:TLH131143 TVD131115:TVD131143 UEZ131115:UEZ131143 UOV131115:UOV131143 UYR131115:UYR131143 VIN131115:VIN131143 VSJ131115:VSJ131143 WCF131115:WCF131143 WMB131115:WMB131143 WVX131115:WVX131143 P196651:P196679 JL196651:JL196679 TH196651:TH196679 ADD196651:ADD196679 AMZ196651:AMZ196679 AWV196651:AWV196679 BGR196651:BGR196679 BQN196651:BQN196679 CAJ196651:CAJ196679 CKF196651:CKF196679 CUB196651:CUB196679 DDX196651:DDX196679 DNT196651:DNT196679 DXP196651:DXP196679 EHL196651:EHL196679 ERH196651:ERH196679 FBD196651:FBD196679 FKZ196651:FKZ196679 FUV196651:FUV196679 GER196651:GER196679 GON196651:GON196679 GYJ196651:GYJ196679 HIF196651:HIF196679 HSB196651:HSB196679 IBX196651:IBX196679 ILT196651:ILT196679 IVP196651:IVP196679 JFL196651:JFL196679 JPH196651:JPH196679 JZD196651:JZD196679 KIZ196651:KIZ196679 KSV196651:KSV196679 LCR196651:LCR196679 LMN196651:LMN196679 LWJ196651:LWJ196679 MGF196651:MGF196679 MQB196651:MQB196679 MZX196651:MZX196679 NJT196651:NJT196679 NTP196651:NTP196679 ODL196651:ODL196679 ONH196651:ONH196679 OXD196651:OXD196679 PGZ196651:PGZ196679 PQV196651:PQV196679 QAR196651:QAR196679 QKN196651:QKN196679 QUJ196651:QUJ196679 REF196651:REF196679 ROB196651:ROB196679 RXX196651:RXX196679 SHT196651:SHT196679 SRP196651:SRP196679 TBL196651:TBL196679 TLH196651:TLH196679 TVD196651:TVD196679 UEZ196651:UEZ196679 UOV196651:UOV196679 UYR196651:UYR196679 VIN196651:VIN196679 VSJ196651:VSJ196679 WCF196651:WCF196679 WMB196651:WMB196679 WVX196651:WVX196679 P262187:P262215 JL262187:JL262215 TH262187:TH262215 ADD262187:ADD262215 AMZ262187:AMZ262215 AWV262187:AWV262215 BGR262187:BGR262215 BQN262187:BQN262215 CAJ262187:CAJ262215 CKF262187:CKF262215 CUB262187:CUB262215 DDX262187:DDX262215 DNT262187:DNT262215 DXP262187:DXP262215 EHL262187:EHL262215 ERH262187:ERH262215 FBD262187:FBD262215 FKZ262187:FKZ262215 FUV262187:FUV262215 GER262187:GER262215 GON262187:GON262215 GYJ262187:GYJ262215 HIF262187:HIF262215 HSB262187:HSB262215 IBX262187:IBX262215 ILT262187:ILT262215 IVP262187:IVP262215 JFL262187:JFL262215 JPH262187:JPH262215 JZD262187:JZD262215 KIZ262187:KIZ262215 KSV262187:KSV262215 LCR262187:LCR262215 LMN262187:LMN262215 LWJ262187:LWJ262215 MGF262187:MGF262215 MQB262187:MQB262215 MZX262187:MZX262215 NJT262187:NJT262215 NTP262187:NTP262215 ODL262187:ODL262215 ONH262187:ONH262215 OXD262187:OXD262215 PGZ262187:PGZ262215 PQV262187:PQV262215 QAR262187:QAR262215 QKN262187:QKN262215 QUJ262187:QUJ262215 REF262187:REF262215 ROB262187:ROB262215 RXX262187:RXX262215 SHT262187:SHT262215 SRP262187:SRP262215 TBL262187:TBL262215 TLH262187:TLH262215 TVD262187:TVD262215 UEZ262187:UEZ262215 UOV262187:UOV262215 UYR262187:UYR262215 VIN262187:VIN262215 VSJ262187:VSJ262215 WCF262187:WCF262215 WMB262187:WMB262215 WVX262187:WVX262215 P327723:P327751 JL327723:JL327751 TH327723:TH327751 ADD327723:ADD327751 AMZ327723:AMZ327751 AWV327723:AWV327751 BGR327723:BGR327751 BQN327723:BQN327751 CAJ327723:CAJ327751 CKF327723:CKF327751 CUB327723:CUB327751 DDX327723:DDX327751 DNT327723:DNT327751 DXP327723:DXP327751 EHL327723:EHL327751 ERH327723:ERH327751 FBD327723:FBD327751 FKZ327723:FKZ327751 FUV327723:FUV327751 GER327723:GER327751 GON327723:GON327751 GYJ327723:GYJ327751 HIF327723:HIF327751 HSB327723:HSB327751 IBX327723:IBX327751 ILT327723:ILT327751 IVP327723:IVP327751 JFL327723:JFL327751 JPH327723:JPH327751 JZD327723:JZD327751 KIZ327723:KIZ327751 KSV327723:KSV327751 LCR327723:LCR327751 LMN327723:LMN327751 LWJ327723:LWJ327751 MGF327723:MGF327751 MQB327723:MQB327751 MZX327723:MZX327751 NJT327723:NJT327751 NTP327723:NTP327751 ODL327723:ODL327751 ONH327723:ONH327751 OXD327723:OXD327751 PGZ327723:PGZ327751 PQV327723:PQV327751 QAR327723:QAR327751 QKN327723:QKN327751 QUJ327723:QUJ327751 REF327723:REF327751 ROB327723:ROB327751 RXX327723:RXX327751 SHT327723:SHT327751 SRP327723:SRP327751 TBL327723:TBL327751 TLH327723:TLH327751 TVD327723:TVD327751 UEZ327723:UEZ327751 UOV327723:UOV327751 UYR327723:UYR327751 VIN327723:VIN327751 VSJ327723:VSJ327751 WCF327723:WCF327751 WMB327723:WMB327751 WVX327723:WVX327751 P393259:P393287 JL393259:JL393287 TH393259:TH393287 ADD393259:ADD393287 AMZ393259:AMZ393287 AWV393259:AWV393287 BGR393259:BGR393287 BQN393259:BQN393287 CAJ393259:CAJ393287 CKF393259:CKF393287 CUB393259:CUB393287 DDX393259:DDX393287 DNT393259:DNT393287 DXP393259:DXP393287 EHL393259:EHL393287 ERH393259:ERH393287 FBD393259:FBD393287 FKZ393259:FKZ393287 FUV393259:FUV393287 GER393259:GER393287 GON393259:GON393287 GYJ393259:GYJ393287 HIF393259:HIF393287 HSB393259:HSB393287 IBX393259:IBX393287 ILT393259:ILT393287 IVP393259:IVP393287 JFL393259:JFL393287 JPH393259:JPH393287 JZD393259:JZD393287 KIZ393259:KIZ393287 KSV393259:KSV393287 LCR393259:LCR393287 LMN393259:LMN393287 LWJ393259:LWJ393287 MGF393259:MGF393287 MQB393259:MQB393287 MZX393259:MZX393287 NJT393259:NJT393287 NTP393259:NTP393287 ODL393259:ODL393287 ONH393259:ONH393287 OXD393259:OXD393287 PGZ393259:PGZ393287 PQV393259:PQV393287 QAR393259:QAR393287 QKN393259:QKN393287 QUJ393259:QUJ393287 REF393259:REF393287 ROB393259:ROB393287 RXX393259:RXX393287 SHT393259:SHT393287 SRP393259:SRP393287 TBL393259:TBL393287 TLH393259:TLH393287 TVD393259:TVD393287 UEZ393259:UEZ393287 UOV393259:UOV393287 UYR393259:UYR393287 VIN393259:VIN393287 VSJ393259:VSJ393287 WCF393259:WCF393287 WMB393259:WMB393287 WVX393259:WVX393287 P458795:P458823 JL458795:JL458823 TH458795:TH458823 ADD458795:ADD458823 AMZ458795:AMZ458823 AWV458795:AWV458823 BGR458795:BGR458823 BQN458795:BQN458823 CAJ458795:CAJ458823 CKF458795:CKF458823 CUB458795:CUB458823 DDX458795:DDX458823 DNT458795:DNT458823 DXP458795:DXP458823 EHL458795:EHL458823 ERH458795:ERH458823 FBD458795:FBD458823 FKZ458795:FKZ458823 FUV458795:FUV458823 GER458795:GER458823 GON458795:GON458823 GYJ458795:GYJ458823 HIF458795:HIF458823 HSB458795:HSB458823 IBX458795:IBX458823 ILT458795:ILT458823 IVP458795:IVP458823 JFL458795:JFL458823 JPH458795:JPH458823 JZD458795:JZD458823 KIZ458795:KIZ458823 KSV458795:KSV458823 LCR458795:LCR458823 LMN458795:LMN458823 LWJ458795:LWJ458823 MGF458795:MGF458823 MQB458795:MQB458823 MZX458795:MZX458823 NJT458795:NJT458823 NTP458795:NTP458823 ODL458795:ODL458823 ONH458795:ONH458823 OXD458795:OXD458823 PGZ458795:PGZ458823 PQV458795:PQV458823 QAR458795:QAR458823 QKN458795:QKN458823 QUJ458795:QUJ458823 REF458795:REF458823 ROB458795:ROB458823 RXX458795:RXX458823 SHT458795:SHT458823 SRP458795:SRP458823 TBL458795:TBL458823 TLH458795:TLH458823 TVD458795:TVD458823 UEZ458795:UEZ458823 UOV458795:UOV458823 UYR458795:UYR458823 VIN458795:VIN458823 VSJ458795:VSJ458823 WCF458795:WCF458823 WMB458795:WMB458823 WVX458795:WVX458823 P524331:P524359 JL524331:JL524359 TH524331:TH524359 ADD524331:ADD524359 AMZ524331:AMZ524359 AWV524331:AWV524359 BGR524331:BGR524359 BQN524331:BQN524359 CAJ524331:CAJ524359 CKF524331:CKF524359 CUB524331:CUB524359 DDX524331:DDX524359 DNT524331:DNT524359 DXP524331:DXP524359 EHL524331:EHL524359 ERH524331:ERH524359 FBD524331:FBD524359 FKZ524331:FKZ524359 FUV524331:FUV524359 GER524331:GER524359 GON524331:GON524359 GYJ524331:GYJ524359 HIF524331:HIF524359 HSB524331:HSB524359 IBX524331:IBX524359 ILT524331:ILT524359 IVP524331:IVP524359 JFL524331:JFL524359 JPH524331:JPH524359 JZD524331:JZD524359 KIZ524331:KIZ524359 KSV524331:KSV524359 LCR524331:LCR524359 LMN524331:LMN524359 LWJ524331:LWJ524359 MGF524331:MGF524359 MQB524331:MQB524359 MZX524331:MZX524359 NJT524331:NJT524359 NTP524331:NTP524359 ODL524331:ODL524359 ONH524331:ONH524359 OXD524331:OXD524359 PGZ524331:PGZ524359 PQV524331:PQV524359 QAR524331:QAR524359 QKN524331:QKN524359 QUJ524331:QUJ524359 REF524331:REF524359 ROB524331:ROB524359 RXX524331:RXX524359 SHT524331:SHT524359 SRP524331:SRP524359 TBL524331:TBL524359 TLH524331:TLH524359 TVD524331:TVD524359 UEZ524331:UEZ524359 UOV524331:UOV524359 UYR524331:UYR524359 VIN524331:VIN524359 VSJ524331:VSJ524359 WCF524331:WCF524359 WMB524331:WMB524359 WVX524331:WVX524359 P589867:P589895 JL589867:JL589895 TH589867:TH589895 ADD589867:ADD589895 AMZ589867:AMZ589895 AWV589867:AWV589895 BGR589867:BGR589895 BQN589867:BQN589895 CAJ589867:CAJ589895 CKF589867:CKF589895 CUB589867:CUB589895 DDX589867:DDX589895 DNT589867:DNT589895 DXP589867:DXP589895 EHL589867:EHL589895 ERH589867:ERH589895 FBD589867:FBD589895 FKZ589867:FKZ589895 FUV589867:FUV589895 GER589867:GER589895 GON589867:GON589895 GYJ589867:GYJ589895 HIF589867:HIF589895 HSB589867:HSB589895 IBX589867:IBX589895 ILT589867:ILT589895 IVP589867:IVP589895 JFL589867:JFL589895 JPH589867:JPH589895 JZD589867:JZD589895 KIZ589867:KIZ589895 KSV589867:KSV589895 LCR589867:LCR589895 LMN589867:LMN589895 LWJ589867:LWJ589895 MGF589867:MGF589895 MQB589867:MQB589895 MZX589867:MZX589895 NJT589867:NJT589895 NTP589867:NTP589895 ODL589867:ODL589895 ONH589867:ONH589895 OXD589867:OXD589895 PGZ589867:PGZ589895 PQV589867:PQV589895 QAR589867:QAR589895 QKN589867:QKN589895 QUJ589867:QUJ589895 REF589867:REF589895 ROB589867:ROB589895 RXX589867:RXX589895 SHT589867:SHT589895 SRP589867:SRP589895 TBL589867:TBL589895 TLH589867:TLH589895 TVD589867:TVD589895 UEZ589867:UEZ589895 UOV589867:UOV589895 UYR589867:UYR589895 VIN589867:VIN589895 VSJ589867:VSJ589895 WCF589867:WCF589895 WMB589867:WMB589895 WVX589867:WVX589895 P655403:P655431 JL655403:JL655431 TH655403:TH655431 ADD655403:ADD655431 AMZ655403:AMZ655431 AWV655403:AWV655431 BGR655403:BGR655431 BQN655403:BQN655431 CAJ655403:CAJ655431 CKF655403:CKF655431 CUB655403:CUB655431 DDX655403:DDX655431 DNT655403:DNT655431 DXP655403:DXP655431 EHL655403:EHL655431 ERH655403:ERH655431 FBD655403:FBD655431 FKZ655403:FKZ655431 FUV655403:FUV655431 GER655403:GER655431 GON655403:GON655431 GYJ655403:GYJ655431 HIF655403:HIF655431 HSB655403:HSB655431 IBX655403:IBX655431 ILT655403:ILT655431 IVP655403:IVP655431 JFL655403:JFL655431 JPH655403:JPH655431 JZD655403:JZD655431 KIZ655403:KIZ655431 KSV655403:KSV655431 LCR655403:LCR655431 LMN655403:LMN655431 LWJ655403:LWJ655431 MGF655403:MGF655431 MQB655403:MQB655431 MZX655403:MZX655431 NJT655403:NJT655431 NTP655403:NTP655431 ODL655403:ODL655431 ONH655403:ONH655431 OXD655403:OXD655431 PGZ655403:PGZ655431 PQV655403:PQV655431 QAR655403:QAR655431 QKN655403:QKN655431 QUJ655403:QUJ655431 REF655403:REF655431 ROB655403:ROB655431 RXX655403:RXX655431 SHT655403:SHT655431 SRP655403:SRP655431 TBL655403:TBL655431 TLH655403:TLH655431 TVD655403:TVD655431 UEZ655403:UEZ655431 UOV655403:UOV655431 UYR655403:UYR655431 VIN655403:VIN655431 VSJ655403:VSJ655431 WCF655403:WCF655431 WMB655403:WMB655431 WVX655403:WVX655431 P720939:P720967 JL720939:JL720967 TH720939:TH720967 ADD720939:ADD720967 AMZ720939:AMZ720967 AWV720939:AWV720967 BGR720939:BGR720967 BQN720939:BQN720967 CAJ720939:CAJ720967 CKF720939:CKF720967 CUB720939:CUB720967 DDX720939:DDX720967 DNT720939:DNT720967 DXP720939:DXP720967 EHL720939:EHL720967 ERH720939:ERH720967 FBD720939:FBD720967 FKZ720939:FKZ720967 FUV720939:FUV720967 GER720939:GER720967 GON720939:GON720967 GYJ720939:GYJ720967 HIF720939:HIF720967 HSB720939:HSB720967 IBX720939:IBX720967 ILT720939:ILT720967 IVP720939:IVP720967 JFL720939:JFL720967 JPH720939:JPH720967 JZD720939:JZD720967 KIZ720939:KIZ720967 KSV720939:KSV720967 LCR720939:LCR720967 LMN720939:LMN720967 LWJ720939:LWJ720967 MGF720939:MGF720967 MQB720939:MQB720967 MZX720939:MZX720967 NJT720939:NJT720967 NTP720939:NTP720967 ODL720939:ODL720967 ONH720939:ONH720967 OXD720939:OXD720967 PGZ720939:PGZ720967 PQV720939:PQV720967 QAR720939:QAR720967 QKN720939:QKN720967 QUJ720939:QUJ720967 REF720939:REF720967 ROB720939:ROB720967 RXX720939:RXX720967 SHT720939:SHT720967 SRP720939:SRP720967 TBL720939:TBL720967 TLH720939:TLH720967 TVD720939:TVD720967 UEZ720939:UEZ720967 UOV720939:UOV720967 UYR720939:UYR720967 VIN720939:VIN720967 VSJ720939:VSJ720967 WCF720939:WCF720967 WMB720939:WMB720967 WVX720939:WVX720967 P786475:P786503 JL786475:JL786503 TH786475:TH786503 ADD786475:ADD786503 AMZ786475:AMZ786503 AWV786475:AWV786503 BGR786475:BGR786503 BQN786475:BQN786503 CAJ786475:CAJ786503 CKF786475:CKF786503 CUB786475:CUB786503 DDX786475:DDX786503 DNT786475:DNT786503 DXP786475:DXP786503 EHL786475:EHL786503 ERH786475:ERH786503 FBD786475:FBD786503 FKZ786475:FKZ786503 FUV786475:FUV786503 GER786475:GER786503 GON786475:GON786503 GYJ786475:GYJ786503 HIF786475:HIF786503 HSB786475:HSB786503 IBX786475:IBX786503 ILT786475:ILT786503 IVP786475:IVP786503 JFL786475:JFL786503 JPH786475:JPH786503 JZD786475:JZD786503 KIZ786475:KIZ786503 KSV786475:KSV786503 LCR786475:LCR786503 LMN786475:LMN786503 LWJ786475:LWJ786503 MGF786475:MGF786503 MQB786475:MQB786503 MZX786475:MZX786503 NJT786475:NJT786503 NTP786475:NTP786503 ODL786475:ODL786503 ONH786475:ONH786503 OXD786475:OXD786503 PGZ786475:PGZ786503 PQV786475:PQV786503 QAR786475:QAR786503 QKN786475:QKN786503 QUJ786475:QUJ786503 REF786475:REF786503 ROB786475:ROB786503 RXX786475:RXX786503 SHT786475:SHT786503 SRP786475:SRP786503 TBL786475:TBL786503 TLH786475:TLH786503 TVD786475:TVD786503 UEZ786475:UEZ786503 UOV786475:UOV786503 UYR786475:UYR786503 VIN786475:VIN786503 VSJ786475:VSJ786503 WCF786475:WCF786503 WMB786475:WMB786503 WVX786475:WVX786503 P852011:P852039 JL852011:JL852039 TH852011:TH852039 ADD852011:ADD852039 AMZ852011:AMZ852039 AWV852011:AWV852039 BGR852011:BGR852039 BQN852011:BQN852039 CAJ852011:CAJ852039 CKF852011:CKF852039 CUB852011:CUB852039 DDX852011:DDX852039 DNT852011:DNT852039 DXP852011:DXP852039 EHL852011:EHL852039 ERH852011:ERH852039 FBD852011:FBD852039 FKZ852011:FKZ852039 FUV852011:FUV852039 GER852011:GER852039 GON852011:GON852039 GYJ852011:GYJ852039 HIF852011:HIF852039 HSB852011:HSB852039 IBX852011:IBX852039 ILT852011:ILT852039 IVP852011:IVP852039 JFL852011:JFL852039 JPH852011:JPH852039 JZD852011:JZD852039 KIZ852011:KIZ852039 KSV852011:KSV852039 LCR852011:LCR852039 LMN852011:LMN852039 LWJ852011:LWJ852039 MGF852011:MGF852039 MQB852011:MQB852039 MZX852011:MZX852039 NJT852011:NJT852039 NTP852011:NTP852039 ODL852011:ODL852039 ONH852011:ONH852039 OXD852011:OXD852039 PGZ852011:PGZ852039 PQV852011:PQV852039 QAR852011:QAR852039 QKN852011:QKN852039 QUJ852011:QUJ852039 REF852011:REF852039 ROB852011:ROB852039 RXX852011:RXX852039 SHT852011:SHT852039 SRP852011:SRP852039 TBL852011:TBL852039 TLH852011:TLH852039 TVD852011:TVD852039 UEZ852011:UEZ852039 UOV852011:UOV852039 UYR852011:UYR852039 VIN852011:VIN852039 VSJ852011:VSJ852039 WCF852011:WCF852039 WMB852011:WMB852039 WVX852011:WVX852039 P917547:P917575 JL917547:JL917575 TH917547:TH917575 ADD917547:ADD917575 AMZ917547:AMZ917575 AWV917547:AWV917575 BGR917547:BGR917575 BQN917547:BQN917575 CAJ917547:CAJ917575 CKF917547:CKF917575 CUB917547:CUB917575 DDX917547:DDX917575 DNT917547:DNT917575 DXP917547:DXP917575 EHL917547:EHL917575 ERH917547:ERH917575 FBD917547:FBD917575 FKZ917547:FKZ917575 FUV917547:FUV917575 GER917547:GER917575 GON917547:GON917575 GYJ917547:GYJ917575 HIF917547:HIF917575 HSB917547:HSB917575 IBX917547:IBX917575 ILT917547:ILT917575 IVP917547:IVP917575 JFL917547:JFL917575 JPH917547:JPH917575 JZD917547:JZD917575 KIZ917547:KIZ917575 KSV917547:KSV917575 LCR917547:LCR917575 LMN917547:LMN917575 LWJ917547:LWJ917575 MGF917547:MGF917575 MQB917547:MQB917575 MZX917547:MZX917575 NJT917547:NJT917575 NTP917547:NTP917575 ODL917547:ODL917575 ONH917547:ONH917575 OXD917547:OXD917575 PGZ917547:PGZ917575 PQV917547:PQV917575 QAR917547:QAR917575 QKN917547:QKN917575 QUJ917547:QUJ917575 REF917547:REF917575 ROB917547:ROB917575 RXX917547:RXX917575 SHT917547:SHT917575 SRP917547:SRP917575 TBL917547:TBL917575 TLH917547:TLH917575 TVD917547:TVD917575 UEZ917547:UEZ917575 UOV917547:UOV917575 UYR917547:UYR917575 VIN917547:VIN917575 VSJ917547:VSJ917575 WCF917547:WCF917575 WMB917547:WMB917575 WVX917547:WVX917575 P983083:P983111 JL983083:JL983111 TH983083:TH983111 ADD983083:ADD983111 AMZ983083:AMZ983111 AWV983083:AWV983111 BGR983083:BGR983111 BQN983083:BQN983111 CAJ983083:CAJ983111 CKF983083:CKF983111 CUB983083:CUB983111 DDX983083:DDX983111 DNT983083:DNT983111 DXP983083:DXP983111 EHL983083:EHL983111 ERH983083:ERH983111 FBD983083:FBD983111 FKZ983083:FKZ983111 FUV983083:FUV983111 GER983083:GER983111 GON983083:GON983111 GYJ983083:GYJ983111 HIF983083:HIF983111 HSB983083:HSB983111 IBX983083:IBX983111 ILT983083:ILT983111 IVP983083:IVP983111 JFL983083:JFL983111 JPH983083:JPH983111 JZD983083:JZD983111 KIZ983083:KIZ983111 KSV983083:KSV983111 LCR983083:LCR983111 LMN983083:LMN983111 LWJ983083:LWJ983111 MGF983083:MGF983111 MQB983083:MQB983111 MZX983083:MZX983111 NJT983083:NJT983111 NTP983083:NTP983111 ODL983083:ODL983111 ONH983083:ONH983111 OXD983083:OXD983111 PGZ983083:PGZ983111 PQV983083:PQV983111 QAR983083:QAR983111 QKN983083:QKN983111 QUJ983083:QUJ983111 REF983083:REF983111 ROB983083:ROB983111 RXX983083:RXX983111 SHT983083:SHT983111 SRP983083:SRP983111 TBL983083:TBL983111 TLH983083:TLH983111 TVD983083:TVD983111 UEZ983083:UEZ983111 UOV983083:UOV983111 UYR983083:UYR983111 VIN983083:VIN983111 VSJ983083:VSJ983111 WCF983083:WCF983111 WMB983083:WMB983111 WVX983083:WVX983111 J43:J71 JF43:JF71 TB43:TB71 ACX43:ACX71 AMT43:AMT71 AWP43:AWP71 BGL43:BGL71 BQH43:BQH71 CAD43:CAD71 CJZ43:CJZ71 CTV43:CTV71 DDR43:DDR71 DNN43:DNN71 DXJ43:DXJ71 EHF43:EHF71 ERB43:ERB71 FAX43:FAX71 FKT43:FKT71 FUP43:FUP71 GEL43:GEL71 GOH43:GOH71 GYD43:GYD71 HHZ43:HHZ71 HRV43:HRV71 IBR43:IBR71 ILN43:ILN71 IVJ43:IVJ71 JFF43:JFF71 JPB43:JPB71 JYX43:JYX71 KIT43:KIT71 KSP43:KSP71 LCL43:LCL71 LMH43:LMH71 LWD43:LWD71 MFZ43:MFZ71 MPV43:MPV71 MZR43:MZR71 NJN43:NJN71 NTJ43:NTJ71 ODF43:ODF71 ONB43:ONB71 OWX43:OWX71 PGT43:PGT71 PQP43:PQP71 QAL43:QAL71 QKH43:QKH71 QUD43:QUD71 RDZ43:RDZ71 RNV43:RNV71 RXR43:RXR71 SHN43:SHN71 SRJ43:SRJ71 TBF43:TBF71 TLB43:TLB71 TUX43:TUX71 UET43:UET71 UOP43:UOP71 UYL43:UYL71 VIH43:VIH71 VSD43:VSD71 WBZ43:WBZ71 WLV43:WLV71 WVR43:WVR71 J65579:J65607 JF65579:JF65607 TB65579:TB65607 ACX65579:ACX65607 AMT65579:AMT65607 AWP65579:AWP65607 BGL65579:BGL65607 BQH65579:BQH65607 CAD65579:CAD65607 CJZ65579:CJZ65607 CTV65579:CTV65607 DDR65579:DDR65607 DNN65579:DNN65607 DXJ65579:DXJ65607 EHF65579:EHF65607 ERB65579:ERB65607 FAX65579:FAX65607 FKT65579:FKT65607 FUP65579:FUP65607 GEL65579:GEL65607 GOH65579:GOH65607 GYD65579:GYD65607 HHZ65579:HHZ65607 HRV65579:HRV65607 IBR65579:IBR65607 ILN65579:ILN65607 IVJ65579:IVJ65607 JFF65579:JFF65607 JPB65579:JPB65607 JYX65579:JYX65607 KIT65579:KIT65607 KSP65579:KSP65607 LCL65579:LCL65607 LMH65579:LMH65607 LWD65579:LWD65607 MFZ65579:MFZ65607 MPV65579:MPV65607 MZR65579:MZR65607 NJN65579:NJN65607 NTJ65579:NTJ65607 ODF65579:ODF65607 ONB65579:ONB65607 OWX65579:OWX65607 PGT65579:PGT65607 PQP65579:PQP65607 QAL65579:QAL65607 QKH65579:QKH65607 QUD65579:QUD65607 RDZ65579:RDZ65607 RNV65579:RNV65607 RXR65579:RXR65607 SHN65579:SHN65607 SRJ65579:SRJ65607 TBF65579:TBF65607 TLB65579:TLB65607 TUX65579:TUX65607 UET65579:UET65607 UOP65579:UOP65607 UYL65579:UYL65607 VIH65579:VIH65607 VSD65579:VSD65607 WBZ65579:WBZ65607 WLV65579:WLV65607 WVR65579:WVR65607 J131115:J131143 JF131115:JF131143 TB131115:TB131143 ACX131115:ACX131143 AMT131115:AMT131143 AWP131115:AWP131143 BGL131115:BGL131143 BQH131115:BQH131143 CAD131115:CAD131143 CJZ131115:CJZ131143 CTV131115:CTV131143 DDR131115:DDR131143 DNN131115:DNN131143 DXJ131115:DXJ131143 EHF131115:EHF131143 ERB131115:ERB131143 FAX131115:FAX131143 FKT131115:FKT131143 FUP131115:FUP131143 GEL131115:GEL131143 GOH131115:GOH131143 GYD131115:GYD131143 HHZ131115:HHZ131143 HRV131115:HRV131143 IBR131115:IBR131143 ILN131115:ILN131143 IVJ131115:IVJ131143 JFF131115:JFF131143 JPB131115:JPB131143 JYX131115:JYX131143 KIT131115:KIT131143 KSP131115:KSP131143 LCL131115:LCL131143 LMH131115:LMH131143 LWD131115:LWD131143 MFZ131115:MFZ131143 MPV131115:MPV131143 MZR131115:MZR131143 NJN131115:NJN131143 NTJ131115:NTJ131143 ODF131115:ODF131143 ONB131115:ONB131143 OWX131115:OWX131143 PGT131115:PGT131143 PQP131115:PQP131143 QAL131115:QAL131143 QKH131115:QKH131143 QUD131115:QUD131143 RDZ131115:RDZ131143 RNV131115:RNV131143 RXR131115:RXR131143 SHN131115:SHN131143 SRJ131115:SRJ131143 TBF131115:TBF131143 TLB131115:TLB131143 TUX131115:TUX131143 UET131115:UET131143 UOP131115:UOP131143 UYL131115:UYL131143 VIH131115:VIH131143 VSD131115:VSD131143 WBZ131115:WBZ131143 WLV131115:WLV131143 WVR131115:WVR131143 J196651:J196679 JF196651:JF196679 TB196651:TB196679 ACX196651:ACX196679 AMT196651:AMT196679 AWP196651:AWP196679 BGL196651:BGL196679 BQH196651:BQH196679 CAD196651:CAD196679 CJZ196651:CJZ196679 CTV196651:CTV196679 DDR196651:DDR196679 DNN196651:DNN196679 DXJ196651:DXJ196679 EHF196651:EHF196679 ERB196651:ERB196679 FAX196651:FAX196679 FKT196651:FKT196679 FUP196651:FUP196679 GEL196651:GEL196679 GOH196651:GOH196679 GYD196651:GYD196679 HHZ196651:HHZ196679 HRV196651:HRV196679 IBR196651:IBR196679 ILN196651:ILN196679 IVJ196651:IVJ196679 JFF196651:JFF196679 JPB196651:JPB196679 JYX196651:JYX196679 KIT196651:KIT196679 KSP196651:KSP196679 LCL196651:LCL196679 LMH196651:LMH196679 LWD196651:LWD196679 MFZ196651:MFZ196679 MPV196651:MPV196679 MZR196651:MZR196679 NJN196651:NJN196679 NTJ196651:NTJ196679 ODF196651:ODF196679 ONB196651:ONB196679 OWX196651:OWX196679 PGT196651:PGT196679 PQP196651:PQP196679 QAL196651:QAL196679 QKH196651:QKH196679 QUD196651:QUD196679 RDZ196651:RDZ196679 RNV196651:RNV196679 RXR196651:RXR196679 SHN196651:SHN196679 SRJ196651:SRJ196679 TBF196651:TBF196679 TLB196651:TLB196679 TUX196651:TUX196679 UET196651:UET196679 UOP196651:UOP196679 UYL196651:UYL196679 VIH196651:VIH196679 VSD196651:VSD196679 WBZ196651:WBZ196679 WLV196651:WLV196679 WVR196651:WVR196679 J262187:J262215 JF262187:JF262215 TB262187:TB262215 ACX262187:ACX262215 AMT262187:AMT262215 AWP262187:AWP262215 BGL262187:BGL262215 BQH262187:BQH262215 CAD262187:CAD262215 CJZ262187:CJZ262215 CTV262187:CTV262215 DDR262187:DDR262215 DNN262187:DNN262215 DXJ262187:DXJ262215 EHF262187:EHF262215 ERB262187:ERB262215 FAX262187:FAX262215 FKT262187:FKT262215 FUP262187:FUP262215 GEL262187:GEL262215 GOH262187:GOH262215 GYD262187:GYD262215 HHZ262187:HHZ262215 HRV262187:HRV262215 IBR262187:IBR262215 ILN262187:ILN262215 IVJ262187:IVJ262215 JFF262187:JFF262215 JPB262187:JPB262215 JYX262187:JYX262215 KIT262187:KIT262215 KSP262187:KSP262215 LCL262187:LCL262215 LMH262187:LMH262215 LWD262187:LWD262215 MFZ262187:MFZ262215 MPV262187:MPV262215 MZR262187:MZR262215 NJN262187:NJN262215 NTJ262187:NTJ262215 ODF262187:ODF262215 ONB262187:ONB262215 OWX262187:OWX262215 PGT262187:PGT262215 PQP262187:PQP262215 QAL262187:QAL262215 QKH262187:QKH262215 QUD262187:QUD262215 RDZ262187:RDZ262215 RNV262187:RNV262215 RXR262187:RXR262215 SHN262187:SHN262215 SRJ262187:SRJ262215 TBF262187:TBF262215 TLB262187:TLB262215 TUX262187:TUX262215 UET262187:UET262215 UOP262187:UOP262215 UYL262187:UYL262215 VIH262187:VIH262215 VSD262187:VSD262215 WBZ262187:WBZ262215 WLV262187:WLV262215 WVR262187:WVR262215 J327723:J327751 JF327723:JF327751 TB327723:TB327751 ACX327723:ACX327751 AMT327723:AMT327751 AWP327723:AWP327751 BGL327723:BGL327751 BQH327723:BQH327751 CAD327723:CAD327751 CJZ327723:CJZ327751 CTV327723:CTV327751 DDR327723:DDR327751 DNN327723:DNN327751 DXJ327723:DXJ327751 EHF327723:EHF327751 ERB327723:ERB327751 FAX327723:FAX327751 FKT327723:FKT327751 FUP327723:FUP327751 GEL327723:GEL327751 GOH327723:GOH327751 GYD327723:GYD327751 HHZ327723:HHZ327751 HRV327723:HRV327751 IBR327723:IBR327751 ILN327723:ILN327751 IVJ327723:IVJ327751 JFF327723:JFF327751 JPB327723:JPB327751 JYX327723:JYX327751 KIT327723:KIT327751 KSP327723:KSP327751 LCL327723:LCL327751 LMH327723:LMH327751 LWD327723:LWD327751 MFZ327723:MFZ327751 MPV327723:MPV327751 MZR327723:MZR327751 NJN327723:NJN327751 NTJ327723:NTJ327751 ODF327723:ODF327751 ONB327723:ONB327751 OWX327723:OWX327751 PGT327723:PGT327751 PQP327723:PQP327751 QAL327723:QAL327751 QKH327723:QKH327751 QUD327723:QUD327751 RDZ327723:RDZ327751 RNV327723:RNV327751 RXR327723:RXR327751 SHN327723:SHN327751 SRJ327723:SRJ327751 TBF327723:TBF327751 TLB327723:TLB327751 TUX327723:TUX327751 UET327723:UET327751 UOP327723:UOP327751 UYL327723:UYL327751 VIH327723:VIH327751 VSD327723:VSD327751 WBZ327723:WBZ327751 WLV327723:WLV327751 WVR327723:WVR327751 J393259:J393287 JF393259:JF393287 TB393259:TB393287 ACX393259:ACX393287 AMT393259:AMT393287 AWP393259:AWP393287 BGL393259:BGL393287 BQH393259:BQH393287 CAD393259:CAD393287 CJZ393259:CJZ393287 CTV393259:CTV393287 DDR393259:DDR393287 DNN393259:DNN393287 DXJ393259:DXJ393287 EHF393259:EHF393287 ERB393259:ERB393287 FAX393259:FAX393287 FKT393259:FKT393287 FUP393259:FUP393287 GEL393259:GEL393287 GOH393259:GOH393287 GYD393259:GYD393287 HHZ393259:HHZ393287 HRV393259:HRV393287 IBR393259:IBR393287 ILN393259:ILN393287 IVJ393259:IVJ393287 JFF393259:JFF393287 JPB393259:JPB393287 JYX393259:JYX393287 KIT393259:KIT393287 KSP393259:KSP393287 LCL393259:LCL393287 LMH393259:LMH393287 LWD393259:LWD393287 MFZ393259:MFZ393287 MPV393259:MPV393287 MZR393259:MZR393287 NJN393259:NJN393287 NTJ393259:NTJ393287 ODF393259:ODF393287 ONB393259:ONB393287 OWX393259:OWX393287 PGT393259:PGT393287 PQP393259:PQP393287 QAL393259:QAL393287 QKH393259:QKH393287 QUD393259:QUD393287 RDZ393259:RDZ393287 RNV393259:RNV393287 RXR393259:RXR393287 SHN393259:SHN393287 SRJ393259:SRJ393287 TBF393259:TBF393287 TLB393259:TLB393287 TUX393259:TUX393287 UET393259:UET393287 UOP393259:UOP393287 UYL393259:UYL393287 VIH393259:VIH393287 VSD393259:VSD393287 WBZ393259:WBZ393287 WLV393259:WLV393287 WVR393259:WVR393287 J458795:J458823 JF458795:JF458823 TB458795:TB458823 ACX458795:ACX458823 AMT458795:AMT458823 AWP458795:AWP458823 BGL458795:BGL458823 BQH458795:BQH458823 CAD458795:CAD458823 CJZ458795:CJZ458823 CTV458795:CTV458823 DDR458795:DDR458823 DNN458795:DNN458823 DXJ458795:DXJ458823 EHF458795:EHF458823 ERB458795:ERB458823 FAX458795:FAX458823 FKT458795:FKT458823 FUP458795:FUP458823 GEL458795:GEL458823 GOH458795:GOH458823 GYD458795:GYD458823 HHZ458795:HHZ458823 HRV458795:HRV458823 IBR458795:IBR458823 ILN458795:ILN458823 IVJ458795:IVJ458823 JFF458795:JFF458823 JPB458795:JPB458823 JYX458795:JYX458823 KIT458795:KIT458823 KSP458795:KSP458823 LCL458795:LCL458823 LMH458795:LMH458823 LWD458795:LWD458823 MFZ458795:MFZ458823 MPV458795:MPV458823 MZR458795:MZR458823 NJN458795:NJN458823 NTJ458795:NTJ458823 ODF458795:ODF458823 ONB458795:ONB458823 OWX458795:OWX458823 PGT458795:PGT458823 PQP458795:PQP458823 QAL458795:QAL458823 QKH458795:QKH458823 QUD458795:QUD458823 RDZ458795:RDZ458823 RNV458795:RNV458823 RXR458795:RXR458823 SHN458795:SHN458823 SRJ458795:SRJ458823 TBF458795:TBF458823 TLB458795:TLB458823 TUX458795:TUX458823 UET458795:UET458823 UOP458795:UOP458823 UYL458795:UYL458823 VIH458795:VIH458823 VSD458795:VSD458823 WBZ458795:WBZ458823 WLV458795:WLV458823 WVR458795:WVR458823 J524331:J524359 JF524331:JF524359 TB524331:TB524359 ACX524331:ACX524359 AMT524331:AMT524359 AWP524331:AWP524359 BGL524331:BGL524359 BQH524331:BQH524359 CAD524331:CAD524359 CJZ524331:CJZ524359 CTV524331:CTV524359 DDR524331:DDR524359 DNN524331:DNN524359 DXJ524331:DXJ524359 EHF524331:EHF524359 ERB524331:ERB524359 FAX524331:FAX524359 FKT524331:FKT524359 FUP524331:FUP524359 GEL524331:GEL524359 GOH524331:GOH524359 GYD524331:GYD524359 HHZ524331:HHZ524359 HRV524331:HRV524359 IBR524331:IBR524359 ILN524331:ILN524359 IVJ524331:IVJ524359 JFF524331:JFF524359 JPB524331:JPB524359 JYX524331:JYX524359 KIT524331:KIT524359 KSP524331:KSP524359 LCL524331:LCL524359 LMH524331:LMH524359 LWD524331:LWD524359 MFZ524331:MFZ524359 MPV524331:MPV524359 MZR524331:MZR524359 NJN524331:NJN524359 NTJ524331:NTJ524359 ODF524331:ODF524359 ONB524331:ONB524359 OWX524331:OWX524359 PGT524331:PGT524359 PQP524331:PQP524359 QAL524331:QAL524359 QKH524331:QKH524359 QUD524331:QUD524359 RDZ524331:RDZ524359 RNV524331:RNV524359 RXR524331:RXR524359 SHN524331:SHN524359 SRJ524331:SRJ524359 TBF524331:TBF524359 TLB524331:TLB524359 TUX524331:TUX524359 UET524331:UET524359 UOP524331:UOP524359 UYL524331:UYL524359 VIH524331:VIH524359 VSD524331:VSD524359 WBZ524331:WBZ524359 WLV524331:WLV524359 WVR524331:WVR524359 J589867:J589895 JF589867:JF589895 TB589867:TB589895 ACX589867:ACX589895 AMT589867:AMT589895 AWP589867:AWP589895 BGL589867:BGL589895 BQH589867:BQH589895 CAD589867:CAD589895 CJZ589867:CJZ589895 CTV589867:CTV589895 DDR589867:DDR589895 DNN589867:DNN589895 DXJ589867:DXJ589895 EHF589867:EHF589895 ERB589867:ERB589895 FAX589867:FAX589895 FKT589867:FKT589895 FUP589867:FUP589895 GEL589867:GEL589895 GOH589867:GOH589895 GYD589867:GYD589895 HHZ589867:HHZ589895 HRV589867:HRV589895 IBR589867:IBR589895 ILN589867:ILN589895 IVJ589867:IVJ589895 JFF589867:JFF589895 JPB589867:JPB589895 JYX589867:JYX589895 KIT589867:KIT589895 KSP589867:KSP589895 LCL589867:LCL589895 LMH589867:LMH589895 LWD589867:LWD589895 MFZ589867:MFZ589895 MPV589867:MPV589895 MZR589867:MZR589895 NJN589867:NJN589895 NTJ589867:NTJ589895 ODF589867:ODF589895 ONB589867:ONB589895 OWX589867:OWX589895 PGT589867:PGT589895 PQP589867:PQP589895 QAL589867:QAL589895 QKH589867:QKH589895 QUD589867:QUD589895 RDZ589867:RDZ589895 RNV589867:RNV589895 RXR589867:RXR589895 SHN589867:SHN589895 SRJ589867:SRJ589895 TBF589867:TBF589895 TLB589867:TLB589895 TUX589867:TUX589895 UET589867:UET589895 UOP589867:UOP589895 UYL589867:UYL589895 VIH589867:VIH589895 VSD589867:VSD589895 WBZ589867:WBZ589895 WLV589867:WLV589895 WVR589867:WVR589895 J655403:J655431 JF655403:JF655431 TB655403:TB655431 ACX655403:ACX655431 AMT655403:AMT655431 AWP655403:AWP655431 BGL655403:BGL655431 BQH655403:BQH655431 CAD655403:CAD655431 CJZ655403:CJZ655431 CTV655403:CTV655431 DDR655403:DDR655431 DNN655403:DNN655431 DXJ655403:DXJ655431 EHF655403:EHF655431 ERB655403:ERB655431 FAX655403:FAX655431 FKT655403:FKT655431 FUP655403:FUP655431 GEL655403:GEL655431 GOH655403:GOH655431 GYD655403:GYD655431 HHZ655403:HHZ655431 HRV655403:HRV655431 IBR655403:IBR655431 ILN655403:ILN655431 IVJ655403:IVJ655431 JFF655403:JFF655431 JPB655403:JPB655431 JYX655403:JYX655431 KIT655403:KIT655431 KSP655403:KSP655431 LCL655403:LCL655431 LMH655403:LMH655431 LWD655403:LWD655431 MFZ655403:MFZ655431 MPV655403:MPV655431 MZR655403:MZR655431 NJN655403:NJN655431 NTJ655403:NTJ655431 ODF655403:ODF655431 ONB655403:ONB655431 OWX655403:OWX655431 PGT655403:PGT655431 PQP655403:PQP655431 QAL655403:QAL655431 QKH655403:QKH655431 QUD655403:QUD655431 RDZ655403:RDZ655431 RNV655403:RNV655431 RXR655403:RXR655431 SHN655403:SHN655431 SRJ655403:SRJ655431 TBF655403:TBF655431 TLB655403:TLB655431 TUX655403:TUX655431 UET655403:UET655431 UOP655403:UOP655431 UYL655403:UYL655431 VIH655403:VIH655431 VSD655403:VSD655431 WBZ655403:WBZ655431 WLV655403:WLV655431 WVR655403:WVR655431 J720939:J720967 JF720939:JF720967 TB720939:TB720967 ACX720939:ACX720967 AMT720939:AMT720967 AWP720939:AWP720967 BGL720939:BGL720967 BQH720939:BQH720967 CAD720939:CAD720967 CJZ720939:CJZ720967 CTV720939:CTV720967 DDR720939:DDR720967 DNN720939:DNN720967 DXJ720939:DXJ720967 EHF720939:EHF720967 ERB720939:ERB720967 FAX720939:FAX720967 FKT720939:FKT720967 FUP720939:FUP720967 GEL720939:GEL720967 GOH720939:GOH720967 GYD720939:GYD720967 HHZ720939:HHZ720967 HRV720939:HRV720967 IBR720939:IBR720967 ILN720939:ILN720967 IVJ720939:IVJ720967 JFF720939:JFF720967 JPB720939:JPB720967 JYX720939:JYX720967 KIT720939:KIT720967 KSP720939:KSP720967 LCL720939:LCL720967 LMH720939:LMH720967 LWD720939:LWD720967 MFZ720939:MFZ720967 MPV720939:MPV720967 MZR720939:MZR720967 NJN720939:NJN720967 NTJ720939:NTJ720967 ODF720939:ODF720967 ONB720939:ONB720967 OWX720939:OWX720967 PGT720939:PGT720967 PQP720939:PQP720967 QAL720939:QAL720967 QKH720939:QKH720967 QUD720939:QUD720967 RDZ720939:RDZ720967 RNV720939:RNV720967 RXR720939:RXR720967 SHN720939:SHN720967 SRJ720939:SRJ720967 TBF720939:TBF720967 TLB720939:TLB720967 TUX720939:TUX720967 UET720939:UET720967 UOP720939:UOP720967 UYL720939:UYL720967 VIH720939:VIH720967 VSD720939:VSD720967 WBZ720939:WBZ720967 WLV720939:WLV720967 WVR720939:WVR720967 J786475:J786503 JF786475:JF786503 TB786475:TB786503 ACX786475:ACX786503 AMT786475:AMT786503 AWP786475:AWP786503 BGL786475:BGL786503 BQH786475:BQH786503 CAD786475:CAD786503 CJZ786475:CJZ786503 CTV786475:CTV786503 DDR786475:DDR786503 DNN786475:DNN786503 DXJ786475:DXJ786503 EHF786475:EHF786503 ERB786475:ERB786503 FAX786475:FAX786503 FKT786475:FKT786503 FUP786475:FUP786503 GEL786475:GEL786503 GOH786475:GOH786503 GYD786475:GYD786503 HHZ786475:HHZ786503 HRV786475:HRV786503 IBR786475:IBR786503 ILN786475:ILN786503 IVJ786475:IVJ786503 JFF786475:JFF786503 JPB786475:JPB786503 JYX786475:JYX786503 KIT786475:KIT786503 KSP786475:KSP786503 LCL786475:LCL786503 LMH786475:LMH786503 LWD786475:LWD786503 MFZ786475:MFZ786503 MPV786475:MPV786503 MZR786475:MZR786503 NJN786475:NJN786503 NTJ786475:NTJ786503 ODF786475:ODF786503 ONB786475:ONB786503 OWX786475:OWX786503 PGT786475:PGT786503 PQP786475:PQP786503 QAL786475:QAL786503 QKH786475:QKH786503 QUD786475:QUD786503 RDZ786475:RDZ786503 RNV786475:RNV786503 RXR786475:RXR786503 SHN786475:SHN786503 SRJ786475:SRJ786503 TBF786475:TBF786503 TLB786475:TLB786503 TUX786475:TUX786503 UET786475:UET786503 UOP786475:UOP786503 UYL786475:UYL786503 VIH786475:VIH786503 VSD786475:VSD786503 WBZ786475:WBZ786503 WLV786475:WLV786503 WVR786475:WVR786503 J852011:J852039 JF852011:JF852039 TB852011:TB852039 ACX852011:ACX852039 AMT852011:AMT852039 AWP852011:AWP852039 BGL852011:BGL852039 BQH852011:BQH852039 CAD852011:CAD852039 CJZ852011:CJZ852039 CTV852011:CTV852039 DDR852011:DDR852039 DNN852011:DNN852039 DXJ852011:DXJ852039 EHF852011:EHF852039 ERB852011:ERB852039 FAX852011:FAX852039 FKT852011:FKT852039 FUP852011:FUP852039 GEL852011:GEL852039 GOH852011:GOH852039 GYD852011:GYD852039 HHZ852011:HHZ852039 HRV852011:HRV852039 IBR852011:IBR852039 ILN852011:ILN852039 IVJ852011:IVJ852039 JFF852011:JFF852039 JPB852011:JPB852039 JYX852011:JYX852039 KIT852011:KIT852039 KSP852011:KSP852039 LCL852011:LCL852039 LMH852011:LMH852039 LWD852011:LWD852039 MFZ852011:MFZ852039 MPV852011:MPV852039 MZR852011:MZR852039 NJN852011:NJN852039 NTJ852011:NTJ852039 ODF852011:ODF852039 ONB852011:ONB852039 OWX852011:OWX852039 PGT852011:PGT852039 PQP852011:PQP852039 QAL852011:QAL852039 QKH852011:QKH852039 QUD852011:QUD852039 RDZ852011:RDZ852039 RNV852011:RNV852039 RXR852011:RXR852039 SHN852011:SHN852039 SRJ852011:SRJ852039 TBF852011:TBF852039 TLB852011:TLB852039 TUX852011:TUX852039 UET852011:UET852039 UOP852011:UOP852039 UYL852011:UYL852039 VIH852011:VIH852039 VSD852011:VSD852039 WBZ852011:WBZ852039 WLV852011:WLV852039 WVR852011:WVR852039 J917547:J917575 JF917547:JF917575 TB917547:TB917575 ACX917547:ACX917575 AMT917547:AMT917575 AWP917547:AWP917575 BGL917547:BGL917575 BQH917547:BQH917575 CAD917547:CAD917575 CJZ917547:CJZ917575 CTV917547:CTV917575 DDR917547:DDR917575 DNN917547:DNN917575 DXJ917547:DXJ917575 EHF917547:EHF917575 ERB917547:ERB917575 FAX917547:FAX917575 FKT917547:FKT917575 FUP917547:FUP917575 GEL917547:GEL917575 GOH917547:GOH917575 GYD917547:GYD917575 HHZ917547:HHZ917575 HRV917547:HRV917575 IBR917547:IBR917575 ILN917547:ILN917575 IVJ917547:IVJ917575 JFF917547:JFF917575 JPB917547:JPB917575 JYX917547:JYX917575 KIT917547:KIT917575 KSP917547:KSP917575 LCL917547:LCL917575 LMH917547:LMH917575 LWD917547:LWD917575 MFZ917547:MFZ917575 MPV917547:MPV917575 MZR917547:MZR917575 NJN917547:NJN917575 NTJ917547:NTJ917575 ODF917547:ODF917575 ONB917547:ONB917575 OWX917547:OWX917575 PGT917547:PGT917575 PQP917547:PQP917575 QAL917547:QAL917575 QKH917547:QKH917575 QUD917547:QUD917575 RDZ917547:RDZ917575 RNV917547:RNV917575 RXR917547:RXR917575 SHN917547:SHN917575 SRJ917547:SRJ917575 TBF917547:TBF917575 TLB917547:TLB917575 TUX917547:TUX917575 UET917547:UET917575 UOP917547:UOP917575 UYL917547:UYL917575 VIH917547:VIH917575 VSD917547:VSD917575 WBZ917547:WBZ917575 WLV917547:WLV917575 WVR917547:WVR917575 J983083:J983111 JF983083:JF983111 TB983083:TB983111 ACX983083:ACX983111 AMT983083:AMT983111 AWP983083:AWP983111 BGL983083:BGL983111 BQH983083:BQH983111 CAD983083:CAD983111 CJZ983083:CJZ983111 CTV983083:CTV983111 DDR983083:DDR983111 DNN983083:DNN983111 DXJ983083:DXJ983111 EHF983083:EHF983111 ERB983083:ERB983111 FAX983083:FAX983111 FKT983083:FKT983111 FUP983083:FUP983111 GEL983083:GEL983111 GOH983083:GOH983111 GYD983083:GYD983111 HHZ983083:HHZ983111 HRV983083:HRV983111 IBR983083:IBR983111 ILN983083:ILN983111 IVJ983083:IVJ983111 JFF983083:JFF983111 JPB983083:JPB983111 JYX983083:JYX983111 KIT983083:KIT983111 KSP983083:KSP983111 LCL983083:LCL983111 LMH983083:LMH983111 LWD983083:LWD983111 MFZ983083:MFZ983111 MPV983083:MPV983111 MZR983083:MZR983111 NJN983083:NJN983111 NTJ983083:NTJ983111 ODF983083:ODF983111 ONB983083:ONB983111 OWX983083:OWX983111 PGT983083:PGT983111 PQP983083:PQP983111 QAL983083:QAL983111 QKH983083:QKH983111 QUD983083:QUD983111 RDZ983083:RDZ983111 RNV983083:RNV983111 RXR983083:RXR983111 SHN983083:SHN983111 SRJ983083:SRJ983111 TBF983083:TBF983111 TLB983083:TLB983111 TUX983083:TUX983111 UET983083:UET983111 UOP983083:UOP983111 UYL983083:UYL983111 VIH983083:VIH983111 VSD983083:VSD983111 WBZ983083:WBZ983111 WLV983083:WLV983111 WVR983083:WVR983111 N43:N71 JJ43:JJ71 TF43:TF71 ADB43:ADB71 AMX43:AMX71 AWT43:AWT71 BGP43:BGP71 BQL43:BQL71 CAH43:CAH71 CKD43:CKD71 CTZ43:CTZ71 DDV43:DDV71 DNR43:DNR71 DXN43:DXN71 EHJ43:EHJ71 ERF43:ERF71 FBB43:FBB71 FKX43:FKX71 FUT43:FUT71 GEP43:GEP71 GOL43:GOL71 GYH43:GYH71 HID43:HID71 HRZ43:HRZ71 IBV43:IBV71 ILR43:ILR71 IVN43:IVN71 JFJ43:JFJ71 JPF43:JPF71 JZB43:JZB71 KIX43:KIX71 KST43:KST71 LCP43:LCP71 LML43:LML71 LWH43:LWH71 MGD43:MGD71 MPZ43:MPZ71 MZV43:MZV71 NJR43:NJR71 NTN43:NTN71 ODJ43:ODJ71 ONF43:ONF71 OXB43:OXB71 PGX43:PGX71 PQT43:PQT71 QAP43:QAP71 QKL43:QKL71 QUH43:QUH71 RED43:RED71 RNZ43:RNZ71 RXV43:RXV71 SHR43:SHR71 SRN43:SRN71 TBJ43:TBJ71 TLF43:TLF71 TVB43:TVB71 UEX43:UEX71 UOT43:UOT71 UYP43:UYP71 VIL43:VIL71 VSH43:VSH71 WCD43:WCD71 WLZ43:WLZ71 WVV43:WVV71 N65579:N65607 JJ65579:JJ65607 TF65579:TF65607 ADB65579:ADB65607 AMX65579:AMX65607 AWT65579:AWT65607 BGP65579:BGP65607 BQL65579:BQL65607 CAH65579:CAH65607 CKD65579:CKD65607 CTZ65579:CTZ65607 DDV65579:DDV65607 DNR65579:DNR65607 DXN65579:DXN65607 EHJ65579:EHJ65607 ERF65579:ERF65607 FBB65579:FBB65607 FKX65579:FKX65607 FUT65579:FUT65607 GEP65579:GEP65607 GOL65579:GOL65607 GYH65579:GYH65607 HID65579:HID65607 HRZ65579:HRZ65607 IBV65579:IBV65607 ILR65579:ILR65607 IVN65579:IVN65607 JFJ65579:JFJ65607 JPF65579:JPF65607 JZB65579:JZB65607 KIX65579:KIX65607 KST65579:KST65607 LCP65579:LCP65607 LML65579:LML65607 LWH65579:LWH65607 MGD65579:MGD65607 MPZ65579:MPZ65607 MZV65579:MZV65607 NJR65579:NJR65607 NTN65579:NTN65607 ODJ65579:ODJ65607 ONF65579:ONF65607 OXB65579:OXB65607 PGX65579:PGX65607 PQT65579:PQT65607 QAP65579:QAP65607 QKL65579:QKL65607 QUH65579:QUH65607 RED65579:RED65607 RNZ65579:RNZ65607 RXV65579:RXV65607 SHR65579:SHR65607 SRN65579:SRN65607 TBJ65579:TBJ65607 TLF65579:TLF65607 TVB65579:TVB65607 UEX65579:UEX65607 UOT65579:UOT65607 UYP65579:UYP65607 VIL65579:VIL65607 VSH65579:VSH65607 WCD65579:WCD65607 WLZ65579:WLZ65607 WVV65579:WVV65607 N131115:N131143 JJ131115:JJ131143 TF131115:TF131143 ADB131115:ADB131143 AMX131115:AMX131143 AWT131115:AWT131143 BGP131115:BGP131143 BQL131115:BQL131143 CAH131115:CAH131143 CKD131115:CKD131143 CTZ131115:CTZ131143 DDV131115:DDV131143 DNR131115:DNR131143 DXN131115:DXN131143 EHJ131115:EHJ131143 ERF131115:ERF131143 FBB131115:FBB131143 FKX131115:FKX131143 FUT131115:FUT131143 GEP131115:GEP131143 GOL131115:GOL131143 GYH131115:GYH131143 HID131115:HID131143 HRZ131115:HRZ131143 IBV131115:IBV131143 ILR131115:ILR131143 IVN131115:IVN131143 JFJ131115:JFJ131143 JPF131115:JPF131143 JZB131115:JZB131143 KIX131115:KIX131143 KST131115:KST131143 LCP131115:LCP131143 LML131115:LML131143 LWH131115:LWH131143 MGD131115:MGD131143 MPZ131115:MPZ131143 MZV131115:MZV131143 NJR131115:NJR131143 NTN131115:NTN131143 ODJ131115:ODJ131143 ONF131115:ONF131143 OXB131115:OXB131143 PGX131115:PGX131143 PQT131115:PQT131143 QAP131115:QAP131143 QKL131115:QKL131143 QUH131115:QUH131143 RED131115:RED131143 RNZ131115:RNZ131143 RXV131115:RXV131143 SHR131115:SHR131143 SRN131115:SRN131143 TBJ131115:TBJ131143 TLF131115:TLF131143 TVB131115:TVB131143 UEX131115:UEX131143 UOT131115:UOT131143 UYP131115:UYP131143 VIL131115:VIL131143 VSH131115:VSH131143 WCD131115:WCD131143 WLZ131115:WLZ131143 WVV131115:WVV131143 N196651:N196679 JJ196651:JJ196679 TF196651:TF196679 ADB196651:ADB196679 AMX196651:AMX196679 AWT196651:AWT196679 BGP196651:BGP196679 BQL196651:BQL196679 CAH196651:CAH196679 CKD196651:CKD196679 CTZ196651:CTZ196679 DDV196651:DDV196679 DNR196651:DNR196679 DXN196651:DXN196679 EHJ196651:EHJ196679 ERF196651:ERF196679 FBB196651:FBB196679 FKX196651:FKX196679 FUT196651:FUT196679 GEP196651:GEP196679 GOL196651:GOL196679 GYH196651:GYH196679 HID196651:HID196679 HRZ196651:HRZ196679 IBV196651:IBV196679 ILR196651:ILR196679 IVN196651:IVN196679 JFJ196651:JFJ196679 JPF196651:JPF196679 JZB196651:JZB196679 KIX196651:KIX196679 KST196651:KST196679 LCP196651:LCP196679 LML196651:LML196679 LWH196651:LWH196679 MGD196651:MGD196679 MPZ196651:MPZ196679 MZV196651:MZV196679 NJR196651:NJR196679 NTN196651:NTN196679 ODJ196651:ODJ196679 ONF196651:ONF196679 OXB196651:OXB196679 PGX196651:PGX196679 PQT196651:PQT196679 QAP196651:QAP196679 QKL196651:QKL196679 QUH196651:QUH196679 RED196651:RED196679 RNZ196651:RNZ196679 RXV196651:RXV196679 SHR196651:SHR196679 SRN196651:SRN196679 TBJ196651:TBJ196679 TLF196651:TLF196679 TVB196651:TVB196679 UEX196651:UEX196679 UOT196651:UOT196679 UYP196651:UYP196679 VIL196651:VIL196679 VSH196651:VSH196679 WCD196651:WCD196679 WLZ196651:WLZ196679 WVV196651:WVV196679 N262187:N262215 JJ262187:JJ262215 TF262187:TF262215 ADB262187:ADB262215 AMX262187:AMX262215 AWT262187:AWT262215 BGP262187:BGP262215 BQL262187:BQL262215 CAH262187:CAH262215 CKD262187:CKD262215 CTZ262187:CTZ262215 DDV262187:DDV262215 DNR262187:DNR262215 DXN262187:DXN262215 EHJ262187:EHJ262215 ERF262187:ERF262215 FBB262187:FBB262215 FKX262187:FKX262215 FUT262187:FUT262215 GEP262187:GEP262215 GOL262187:GOL262215 GYH262187:GYH262215 HID262187:HID262215 HRZ262187:HRZ262215 IBV262187:IBV262215 ILR262187:ILR262215 IVN262187:IVN262215 JFJ262187:JFJ262215 JPF262187:JPF262215 JZB262187:JZB262215 KIX262187:KIX262215 KST262187:KST262215 LCP262187:LCP262215 LML262187:LML262215 LWH262187:LWH262215 MGD262187:MGD262215 MPZ262187:MPZ262215 MZV262187:MZV262215 NJR262187:NJR262215 NTN262187:NTN262215 ODJ262187:ODJ262215 ONF262187:ONF262215 OXB262187:OXB262215 PGX262187:PGX262215 PQT262187:PQT262215 QAP262187:QAP262215 QKL262187:QKL262215 QUH262187:QUH262215 RED262187:RED262215 RNZ262187:RNZ262215 RXV262187:RXV262215 SHR262187:SHR262215 SRN262187:SRN262215 TBJ262187:TBJ262215 TLF262187:TLF262215 TVB262187:TVB262215 UEX262187:UEX262215 UOT262187:UOT262215 UYP262187:UYP262215 VIL262187:VIL262215 VSH262187:VSH262215 WCD262187:WCD262215 WLZ262187:WLZ262215 WVV262187:WVV262215 N327723:N327751 JJ327723:JJ327751 TF327723:TF327751 ADB327723:ADB327751 AMX327723:AMX327751 AWT327723:AWT327751 BGP327723:BGP327751 BQL327723:BQL327751 CAH327723:CAH327751 CKD327723:CKD327751 CTZ327723:CTZ327751 DDV327723:DDV327751 DNR327723:DNR327751 DXN327723:DXN327751 EHJ327723:EHJ327751 ERF327723:ERF327751 FBB327723:FBB327751 FKX327723:FKX327751 FUT327723:FUT327751 GEP327723:GEP327751 GOL327723:GOL327751 GYH327723:GYH327751 HID327723:HID327751 HRZ327723:HRZ327751 IBV327723:IBV327751 ILR327723:ILR327751 IVN327723:IVN327751 JFJ327723:JFJ327751 JPF327723:JPF327751 JZB327723:JZB327751 KIX327723:KIX327751 KST327723:KST327751 LCP327723:LCP327751 LML327723:LML327751 LWH327723:LWH327751 MGD327723:MGD327751 MPZ327723:MPZ327751 MZV327723:MZV327751 NJR327723:NJR327751 NTN327723:NTN327751 ODJ327723:ODJ327751 ONF327723:ONF327751 OXB327723:OXB327751 PGX327723:PGX327751 PQT327723:PQT327751 QAP327723:QAP327751 QKL327723:QKL327751 QUH327723:QUH327751 RED327723:RED327751 RNZ327723:RNZ327751 RXV327723:RXV327751 SHR327723:SHR327751 SRN327723:SRN327751 TBJ327723:TBJ327751 TLF327723:TLF327751 TVB327723:TVB327751 UEX327723:UEX327751 UOT327723:UOT327751 UYP327723:UYP327751 VIL327723:VIL327751 VSH327723:VSH327751 WCD327723:WCD327751 WLZ327723:WLZ327751 WVV327723:WVV327751 N393259:N393287 JJ393259:JJ393287 TF393259:TF393287 ADB393259:ADB393287 AMX393259:AMX393287 AWT393259:AWT393287 BGP393259:BGP393287 BQL393259:BQL393287 CAH393259:CAH393287 CKD393259:CKD393287 CTZ393259:CTZ393287 DDV393259:DDV393287 DNR393259:DNR393287 DXN393259:DXN393287 EHJ393259:EHJ393287 ERF393259:ERF393287 FBB393259:FBB393287 FKX393259:FKX393287 FUT393259:FUT393287 GEP393259:GEP393287 GOL393259:GOL393287 GYH393259:GYH393287 HID393259:HID393287 HRZ393259:HRZ393287 IBV393259:IBV393287 ILR393259:ILR393287 IVN393259:IVN393287 JFJ393259:JFJ393287 JPF393259:JPF393287 JZB393259:JZB393287 KIX393259:KIX393287 KST393259:KST393287 LCP393259:LCP393287 LML393259:LML393287 LWH393259:LWH393287 MGD393259:MGD393287 MPZ393259:MPZ393287 MZV393259:MZV393287 NJR393259:NJR393287 NTN393259:NTN393287 ODJ393259:ODJ393287 ONF393259:ONF393287 OXB393259:OXB393287 PGX393259:PGX393287 PQT393259:PQT393287 QAP393259:QAP393287 QKL393259:QKL393287 QUH393259:QUH393287 RED393259:RED393287 RNZ393259:RNZ393287 RXV393259:RXV393287 SHR393259:SHR393287 SRN393259:SRN393287 TBJ393259:TBJ393287 TLF393259:TLF393287 TVB393259:TVB393287 UEX393259:UEX393287 UOT393259:UOT393287 UYP393259:UYP393287 VIL393259:VIL393287 VSH393259:VSH393287 WCD393259:WCD393287 WLZ393259:WLZ393287 WVV393259:WVV393287 N458795:N458823 JJ458795:JJ458823 TF458795:TF458823 ADB458795:ADB458823 AMX458795:AMX458823 AWT458795:AWT458823 BGP458795:BGP458823 BQL458795:BQL458823 CAH458795:CAH458823 CKD458795:CKD458823 CTZ458795:CTZ458823 DDV458795:DDV458823 DNR458795:DNR458823 DXN458795:DXN458823 EHJ458795:EHJ458823 ERF458795:ERF458823 FBB458795:FBB458823 FKX458795:FKX458823 FUT458795:FUT458823 GEP458795:GEP458823 GOL458795:GOL458823 GYH458795:GYH458823 HID458795:HID458823 HRZ458795:HRZ458823 IBV458795:IBV458823 ILR458795:ILR458823 IVN458795:IVN458823 JFJ458795:JFJ458823 JPF458795:JPF458823 JZB458795:JZB458823 KIX458795:KIX458823 KST458795:KST458823 LCP458795:LCP458823 LML458795:LML458823 LWH458795:LWH458823 MGD458795:MGD458823 MPZ458795:MPZ458823 MZV458795:MZV458823 NJR458795:NJR458823 NTN458795:NTN458823 ODJ458795:ODJ458823 ONF458795:ONF458823 OXB458795:OXB458823 PGX458795:PGX458823 PQT458795:PQT458823 QAP458795:QAP458823 QKL458795:QKL458823 QUH458795:QUH458823 RED458795:RED458823 RNZ458795:RNZ458823 RXV458795:RXV458823 SHR458795:SHR458823 SRN458795:SRN458823 TBJ458795:TBJ458823 TLF458795:TLF458823 TVB458795:TVB458823 UEX458795:UEX458823 UOT458795:UOT458823 UYP458795:UYP458823 VIL458795:VIL458823 VSH458795:VSH458823 WCD458795:WCD458823 WLZ458795:WLZ458823 WVV458795:WVV458823 N524331:N524359 JJ524331:JJ524359 TF524331:TF524359 ADB524331:ADB524359 AMX524331:AMX524359 AWT524331:AWT524359 BGP524331:BGP524359 BQL524331:BQL524359 CAH524331:CAH524359 CKD524331:CKD524359 CTZ524331:CTZ524359 DDV524331:DDV524359 DNR524331:DNR524359 DXN524331:DXN524359 EHJ524331:EHJ524359 ERF524331:ERF524359 FBB524331:FBB524359 FKX524331:FKX524359 FUT524331:FUT524359 GEP524331:GEP524359 GOL524331:GOL524359 GYH524331:GYH524359 HID524331:HID524359 HRZ524331:HRZ524359 IBV524331:IBV524359 ILR524331:ILR524359 IVN524331:IVN524359 JFJ524331:JFJ524359 JPF524331:JPF524359 JZB524331:JZB524359 KIX524331:KIX524359 KST524331:KST524359 LCP524331:LCP524359 LML524331:LML524359 LWH524331:LWH524359 MGD524331:MGD524359 MPZ524331:MPZ524359 MZV524331:MZV524359 NJR524331:NJR524359 NTN524331:NTN524359 ODJ524331:ODJ524359 ONF524331:ONF524359 OXB524331:OXB524359 PGX524331:PGX524359 PQT524331:PQT524359 QAP524331:QAP524359 QKL524331:QKL524359 QUH524331:QUH524359 RED524331:RED524359 RNZ524331:RNZ524359 RXV524331:RXV524359 SHR524331:SHR524359 SRN524331:SRN524359 TBJ524331:TBJ524359 TLF524331:TLF524359 TVB524331:TVB524359 UEX524331:UEX524359 UOT524331:UOT524359 UYP524331:UYP524359 VIL524331:VIL524359 VSH524331:VSH524359 WCD524331:WCD524359 WLZ524331:WLZ524359 WVV524331:WVV524359 N589867:N589895 JJ589867:JJ589895 TF589867:TF589895 ADB589867:ADB589895 AMX589867:AMX589895 AWT589867:AWT589895 BGP589867:BGP589895 BQL589867:BQL589895 CAH589867:CAH589895 CKD589867:CKD589895 CTZ589867:CTZ589895 DDV589867:DDV589895 DNR589867:DNR589895 DXN589867:DXN589895 EHJ589867:EHJ589895 ERF589867:ERF589895 FBB589867:FBB589895 FKX589867:FKX589895 FUT589867:FUT589895 GEP589867:GEP589895 GOL589867:GOL589895 GYH589867:GYH589895 HID589867:HID589895 HRZ589867:HRZ589895 IBV589867:IBV589895 ILR589867:ILR589895 IVN589867:IVN589895 JFJ589867:JFJ589895 JPF589867:JPF589895 JZB589867:JZB589895 KIX589867:KIX589895 KST589867:KST589895 LCP589867:LCP589895 LML589867:LML589895 LWH589867:LWH589895 MGD589867:MGD589895 MPZ589867:MPZ589895 MZV589867:MZV589895 NJR589867:NJR589895 NTN589867:NTN589895 ODJ589867:ODJ589895 ONF589867:ONF589895 OXB589867:OXB589895 PGX589867:PGX589895 PQT589867:PQT589895 QAP589867:QAP589895 QKL589867:QKL589895 QUH589867:QUH589895 RED589867:RED589895 RNZ589867:RNZ589895 RXV589867:RXV589895 SHR589867:SHR589895 SRN589867:SRN589895 TBJ589867:TBJ589895 TLF589867:TLF589895 TVB589867:TVB589895 UEX589867:UEX589895 UOT589867:UOT589895 UYP589867:UYP589895 VIL589867:VIL589895 VSH589867:VSH589895 WCD589867:WCD589895 WLZ589867:WLZ589895 WVV589867:WVV589895 N655403:N655431 JJ655403:JJ655431 TF655403:TF655431 ADB655403:ADB655431 AMX655403:AMX655431 AWT655403:AWT655431 BGP655403:BGP655431 BQL655403:BQL655431 CAH655403:CAH655431 CKD655403:CKD655431 CTZ655403:CTZ655431 DDV655403:DDV655431 DNR655403:DNR655431 DXN655403:DXN655431 EHJ655403:EHJ655431 ERF655403:ERF655431 FBB655403:FBB655431 FKX655403:FKX655431 FUT655403:FUT655431 GEP655403:GEP655431 GOL655403:GOL655431 GYH655403:GYH655431 HID655403:HID655431 HRZ655403:HRZ655431 IBV655403:IBV655431 ILR655403:ILR655431 IVN655403:IVN655431 JFJ655403:JFJ655431 JPF655403:JPF655431 JZB655403:JZB655431 KIX655403:KIX655431 KST655403:KST655431 LCP655403:LCP655431 LML655403:LML655431 LWH655403:LWH655431 MGD655403:MGD655431 MPZ655403:MPZ655431 MZV655403:MZV655431 NJR655403:NJR655431 NTN655403:NTN655431 ODJ655403:ODJ655431 ONF655403:ONF655431 OXB655403:OXB655431 PGX655403:PGX655431 PQT655403:PQT655431 QAP655403:QAP655431 QKL655403:QKL655431 QUH655403:QUH655431 RED655403:RED655431 RNZ655403:RNZ655431 RXV655403:RXV655431 SHR655403:SHR655431 SRN655403:SRN655431 TBJ655403:TBJ655431 TLF655403:TLF655431 TVB655403:TVB655431 UEX655403:UEX655431 UOT655403:UOT655431 UYP655403:UYP655431 VIL655403:VIL655431 VSH655403:VSH655431 WCD655403:WCD655431 WLZ655403:WLZ655431 WVV655403:WVV655431 N720939:N720967 JJ720939:JJ720967 TF720939:TF720967 ADB720939:ADB720967 AMX720939:AMX720967 AWT720939:AWT720967 BGP720939:BGP720967 BQL720939:BQL720967 CAH720939:CAH720967 CKD720939:CKD720967 CTZ720939:CTZ720967 DDV720939:DDV720967 DNR720939:DNR720967 DXN720939:DXN720967 EHJ720939:EHJ720967 ERF720939:ERF720967 FBB720939:FBB720967 FKX720939:FKX720967 FUT720939:FUT720967 GEP720939:GEP720967 GOL720939:GOL720967 GYH720939:GYH720967 HID720939:HID720967 HRZ720939:HRZ720967 IBV720939:IBV720967 ILR720939:ILR720967 IVN720939:IVN720967 JFJ720939:JFJ720967 JPF720939:JPF720967 JZB720939:JZB720967 KIX720939:KIX720967 KST720939:KST720967 LCP720939:LCP720967 LML720939:LML720967 LWH720939:LWH720967 MGD720939:MGD720967 MPZ720939:MPZ720967 MZV720939:MZV720967 NJR720939:NJR720967 NTN720939:NTN720967 ODJ720939:ODJ720967 ONF720939:ONF720967 OXB720939:OXB720967 PGX720939:PGX720967 PQT720939:PQT720967 QAP720939:QAP720967 QKL720939:QKL720967 QUH720939:QUH720967 RED720939:RED720967 RNZ720939:RNZ720967 RXV720939:RXV720967 SHR720939:SHR720967 SRN720939:SRN720967 TBJ720939:TBJ720967 TLF720939:TLF720967 TVB720939:TVB720967 UEX720939:UEX720967 UOT720939:UOT720967 UYP720939:UYP720967 VIL720939:VIL720967 VSH720939:VSH720967 WCD720939:WCD720967 WLZ720939:WLZ720967 WVV720939:WVV720967 N786475:N786503 JJ786475:JJ786503 TF786475:TF786503 ADB786475:ADB786503 AMX786475:AMX786503 AWT786475:AWT786503 BGP786475:BGP786503 BQL786475:BQL786503 CAH786475:CAH786503 CKD786475:CKD786503 CTZ786475:CTZ786503 DDV786475:DDV786503 DNR786475:DNR786503 DXN786475:DXN786503 EHJ786475:EHJ786503 ERF786475:ERF786503 FBB786475:FBB786503 FKX786475:FKX786503 FUT786475:FUT786503 GEP786475:GEP786503 GOL786475:GOL786503 GYH786475:GYH786503 HID786475:HID786503 HRZ786475:HRZ786503 IBV786475:IBV786503 ILR786475:ILR786503 IVN786475:IVN786503 JFJ786475:JFJ786503 JPF786475:JPF786503 JZB786475:JZB786503 KIX786475:KIX786503 KST786475:KST786503 LCP786475:LCP786503 LML786475:LML786503 LWH786475:LWH786503 MGD786475:MGD786503 MPZ786475:MPZ786503 MZV786475:MZV786503 NJR786475:NJR786503 NTN786475:NTN786503 ODJ786475:ODJ786503 ONF786475:ONF786503 OXB786475:OXB786503 PGX786475:PGX786503 PQT786475:PQT786503 QAP786475:QAP786503 QKL786475:QKL786503 QUH786475:QUH786503 RED786475:RED786503 RNZ786475:RNZ786503 RXV786475:RXV786503 SHR786475:SHR786503 SRN786475:SRN786503 TBJ786475:TBJ786503 TLF786475:TLF786503 TVB786475:TVB786503 UEX786475:UEX786503 UOT786475:UOT786503 UYP786475:UYP786503 VIL786475:VIL786503 VSH786475:VSH786503 WCD786475:WCD786503 WLZ786475:WLZ786503 WVV786475:WVV786503 N852011:N852039 JJ852011:JJ852039 TF852011:TF852039 ADB852011:ADB852039 AMX852011:AMX852039 AWT852011:AWT852039 BGP852011:BGP852039 BQL852011:BQL852039 CAH852011:CAH852039 CKD852011:CKD852039 CTZ852011:CTZ852039 DDV852011:DDV852039 DNR852011:DNR852039 DXN852011:DXN852039 EHJ852011:EHJ852039 ERF852011:ERF852039 FBB852011:FBB852039 FKX852011:FKX852039 FUT852011:FUT852039 GEP852011:GEP852039 GOL852011:GOL852039 GYH852011:GYH852039 HID852011:HID852039 HRZ852011:HRZ852039 IBV852011:IBV852039 ILR852011:ILR852039 IVN852011:IVN852039 JFJ852011:JFJ852039 JPF852011:JPF852039 JZB852011:JZB852039 KIX852011:KIX852039 KST852011:KST852039 LCP852011:LCP852039 LML852011:LML852039 LWH852011:LWH852039 MGD852011:MGD852039 MPZ852011:MPZ852039 MZV852011:MZV852039 NJR852011:NJR852039 NTN852011:NTN852039 ODJ852011:ODJ852039 ONF852011:ONF852039 OXB852011:OXB852039 PGX852011:PGX852039 PQT852011:PQT852039 QAP852011:QAP852039 QKL852011:QKL852039 QUH852011:QUH852039 RED852011:RED852039 RNZ852011:RNZ852039 RXV852011:RXV852039 SHR852011:SHR852039 SRN852011:SRN852039 TBJ852011:TBJ852039 TLF852011:TLF852039 TVB852011:TVB852039 UEX852011:UEX852039 UOT852011:UOT852039 UYP852011:UYP852039 VIL852011:VIL852039 VSH852011:VSH852039 WCD852011:WCD852039 WLZ852011:WLZ852039 WVV852011:WVV852039 N917547:N917575 JJ917547:JJ917575 TF917547:TF917575 ADB917547:ADB917575 AMX917547:AMX917575 AWT917547:AWT917575 BGP917547:BGP917575 BQL917547:BQL917575 CAH917547:CAH917575 CKD917547:CKD917575 CTZ917547:CTZ917575 DDV917547:DDV917575 DNR917547:DNR917575 DXN917547:DXN917575 EHJ917547:EHJ917575 ERF917547:ERF917575 FBB917547:FBB917575 FKX917547:FKX917575 FUT917547:FUT917575 GEP917547:GEP917575 GOL917547:GOL917575 GYH917547:GYH917575 HID917547:HID917575 HRZ917547:HRZ917575 IBV917547:IBV917575 ILR917547:ILR917575 IVN917547:IVN917575 JFJ917547:JFJ917575 JPF917547:JPF917575 JZB917547:JZB917575 KIX917547:KIX917575 KST917547:KST917575 LCP917547:LCP917575 LML917547:LML917575 LWH917547:LWH917575 MGD917547:MGD917575 MPZ917547:MPZ917575 MZV917547:MZV917575 NJR917547:NJR917575 NTN917547:NTN917575 ODJ917547:ODJ917575 ONF917547:ONF917575 OXB917547:OXB917575 PGX917547:PGX917575 PQT917547:PQT917575 QAP917547:QAP917575 QKL917547:QKL917575 QUH917547:QUH917575 RED917547:RED917575 RNZ917547:RNZ917575 RXV917547:RXV917575 SHR917547:SHR917575 SRN917547:SRN917575 TBJ917547:TBJ917575 TLF917547:TLF917575 TVB917547:TVB917575 UEX917547:UEX917575 UOT917547:UOT917575 UYP917547:UYP917575 VIL917547:VIL917575 VSH917547:VSH917575 WCD917547:WCD917575 WLZ917547:WLZ917575 WVV917547:WVV917575 N983083:N983111 JJ983083:JJ983111 TF983083:TF983111 ADB983083:ADB983111 AMX983083:AMX983111 AWT983083:AWT983111 BGP983083:BGP983111 BQL983083:BQL983111 CAH983083:CAH983111 CKD983083:CKD983111 CTZ983083:CTZ983111 DDV983083:DDV983111 DNR983083:DNR983111 DXN983083:DXN983111 EHJ983083:EHJ983111 ERF983083:ERF983111 FBB983083:FBB983111 FKX983083:FKX983111 FUT983083:FUT983111 GEP983083:GEP983111 GOL983083:GOL983111 GYH983083:GYH983111 HID983083:HID983111 HRZ983083:HRZ983111 IBV983083:IBV983111 ILR983083:ILR983111 IVN983083:IVN983111 JFJ983083:JFJ983111 JPF983083:JPF983111 JZB983083:JZB983111 KIX983083:KIX983111 KST983083:KST983111 LCP983083:LCP983111 LML983083:LML983111 LWH983083:LWH983111 MGD983083:MGD983111 MPZ983083:MPZ983111 MZV983083:MZV983111 NJR983083:NJR983111 NTN983083:NTN983111 ODJ983083:ODJ983111 ONF983083:ONF983111 OXB983083:OXB983111 PGX983083:PGX983111 PQT983083:PQT983111 QAP983083:QAP983111 QKL983083:QKL983111 QUH983083:QUH983111 RED983083:RED983111 RNZ983083:RNZ983111 RXV983083:RXV983111 SHR983083:SHR983111 SRN983083:SRN983111 TBJ983083:TBJ983111 TLF983083:TLF983111 TVB983083:TVB983111 UEX983083:UEX983111 UOT983083:UOT983111 UYP983083:UYP983111 VIL983083:VIL983111 VSH983083:VSH983111 WCD983083:WCD983111 WLZ983083:WLZ983111 WVV983083:WVV983111 L43:L71 JH43:JH71 TD43:TD71 ACZ43:ACZ71 AMV43:AMV71 AWR43:AWR71 BGN43:BGN71 BQJ43:BQJ71 CAF43:CAF71 CKB43:CKB71 CTX43:CTX71 DDT43:DDT71 DNP43:DNP71 DXL43:DXL71 EHH43:EHH71 ERD43:ERD71 FAZ43:FAZ71 FKV43:FKV71 FUR43:FUR71 GEN43:GEN71 GOJ43:GOJ71 GYF43:GYF71 HIB43:HIB71 HRX43:HRX71 IBT43:IBT71 ILP43:ILP71 IVL43:IVL71 JFH43:JFH71 JPD43:JPD71 JYZ43:JYZ71 KIV43:KIV71 KSR43:KSR71 LCN43:LCN71 LMJ43:LMJ71 LWF43:LWF71 MGB43:MGB71 MPX43:MPX71 MZT43:MZT71 NJP43:NJP71 NTL43:NTL71 ODH43:ODH71 OND43:OND71 OWZ43:OWZ71 PGV43:PGV71 PQR43:PQR71 QAN43:QAN71 QKJ43:QKJ71 QUF43:QUF71 REB43:REB71 RNX43:RNX71 RXT43:RXT71 SHP43:SHP71 SRL43:SRL71 TBH43:TBH71 TLD43:TLD71 TUZ43:TUZ71 UEV43:UEV71 UOR43:UOR71 UYN43:UYN71 VIJ43:VIJ71 VSF43:VSF71 WCB43:WCB71 WLX43:WLX71 WVT43:WVT71 L65579:L65607 JH65579:JH65607 TD65579:TD65607 ACZ65579:ACZ65607 AMV65579:AMV65607 AWR65579:AWR65607 BGN65579:BGN65607 BQJ65579:BQJ65607 CAF65579:CAF65607 CKB65579:CKB65607 CTX65579:CTX65607 DDT65579:DDT65607 DNP65579:DNP65607 DXL65579:DXL65607 EHH65579:EHH65607 ERD65579:ERD65607 FAZ65579:FAZ65607 FKV65579:FKV65607 FUR65579:FUR65607 GEN65579:GEN65607 GOJ65579:GOJ65607 GYF65579:GYF65607 HIB65579:HIB65607 HRX65579:HRX65607 IBT65579:IBT65607 ILP65579:ILP65607 IVL65579:IVL65607 JFH65579:JFH65607 JPD65579:JPD65607 JYZ65579:JYZ65607 KIV65579:KIV65607 KSR65579:KSR65607 LCN65579:LCN65607 LMJ65579:LMJ65607 LWF65579:LWF65607 MGB65579:MGB65607 MPX65579:MPX65607 MZT65579:MZT65607 NJP65579:NJP65607 NTL65579:NTL65607 ODH65579:ODH65607 OND65579:OND65607 OWZ65579:OWZ65607 PGV65579:PGV65607 PQR65579:PQR65607 QAN65579:QAN65607 QKJ65579:QKJ65607 QUF65579:QUF65607 REB65579:REB65607 RNX65579:RNX65607 RXT65579:RXT65607 SHP65579:SHP65607 SRL65579:SRL65607 TBH65579:TBH65607 TLD65579:TLD65607 TUZ65579:TUZ65607 UEV65579:UEV65607 UOR65579:UOR65607 UYN65579:UYN65607 VIJ65579:VIJ65607 VSF65579:VSF65607 WCB65579:WCB65607 WLX65579:WLX65607 WVT65579:WVT65607 L131115:L131143 JH131115:JH131143 TD131115:TD131143 ACZ131115:ACZ131143 AMV131115:AMV131143 AWR131115:AWR131143 BGN131115:BGN131143 BQJ131115:BQJ131143 CAF131115:CAF131143 CKB131115:CKB131143 CTX131115:CTX131143 DDT131115:DDT131143 DNP131115:DNP131143 DXL131115:DXL131143 EHH131115:EHH131143 ERD131115:ERD131143 FAZ131115:FAZ131143 FKV131115:FKV131143 FUR131115:FUR131143 GEN131115:GEN131143 GOJ131115:GOJ131143 GYF131115:GYF131143 HIB131115:HIB131143 HRX131115:HRX131143 IBT131115:IBT131143 ILP131115:ILP131143 IVL131115:IVL131143 JFH131115:JFH131143 JPD131115:JPD131143 JYZ131115:JYZ131143 KIV131115:KIV131143 KSR131115:KSR131143 LCN131115:LCN131143 LMJ131115:LMJ131143 LWF131115:LWF131143 MGB131115:MGB131143 MPX131115:MPX131143 MZT131115:MZT131143 NJP131115:NJP131143 NTL131115:NTL131143 ODH131115:ODH131143 OND131115:OND131143 OWZ131115:OWZ131143 PGV131115:PGV131143 PQR131115:PQR131143 QAN131115:QAN131143 QKJ131115:QKJ131143 QUF131115:QUF131143 REB131115:REB131143 RNX131115:RNX131143 RXT131115:RXT131143 SHP131115:SHP131143 SRL131115:SRL131143 TBH131115:TBH131143 TLD131115:TLD131143 TUZ131115:TUZ131143 UEV131115:UEV131143 UOR131115:UOR131143 UYN131115:UYN131143 VIJ131115:VIJ131143 VSF131115:VSF131143 WCB131115:WCB131143 WLX131115:WLX131143 WVT131115:WVT131143 L196651:L196679 JH196651:JH196679 TD196651:TD196679 ACZ196651:ACZ196679 AMV196651:AMV196679 AWR196651:AWR196679 BGN196651:BGN196679 BQJ196651:BQJ196679 CAF196651:CAF196679 CKB196651:CKB196679 CTX196651:CTX196679 DDT196651:DDT196679 DNP196651:DNP196679 DXL196651:DXL196679 EHH196651:EHH196679 ERD196651:ERD196679 FAZ196651:FAZ196679 FKV196651:FKV196679 FUR196651:FUR196679 GEN196651:GEN196679 GOJ196651:GOJ196679 GYF196651:GYF196679 HIB196651:HIB196679 HRX196651:HRX196679 IBT196651:IBT196679 ILP196651:ILP196679 IVL196651:IVL196679 JFH196651:JFH196679 JPD196651:JPD196679 JYZ196651:JYZ196679 KIV196651:KIV196679 KSR196651:KSR196679 LCN196651:LCN196679 LMJ196651:LMJ196679 LWF196651:LWF196679 MGB196651:MGB196679 MPX196651:MPX196679 MZT196651:MZT196679 NJP196651:NJP196679 NTL196651:NTL196679 ODH196651:ODH196679 OND196651:OND196679 OWZ196651:OWZ196679 PGV196651:PGV196679 PQR196651:PQR196679 QAN196651:QAN196679 QKJ196651:QKJ196679 QUF196651:QUF196679 REB196651:REB196679 RNX196651:RNX196679 RXT196651:RXT196679 SHP196651:SHP196679 SRL196651:SRL196679 TBH196651:TBH196679 TLD196651:TLD196679 TUZ196651:TUZ196679 UEV196651:UEV196679 UOR196651:UOR196679 UYN196651:UYN196679 VIJ196651:VIJ196679 VSF196651:VSF196679 WCB196651:WCB196679 WLX196651:WLX196679 WVT196651:WVT196679 L262187:L262215 JH262187:JH262215 TD262187:TD262215 ACZ262187:ACZ262215 AMV262187:AMV262215 AWR262187:AWR262215 BGN262187:BGN262215 BQJ262187:BQJ262215 CAF262187:CAF262215 CKB262187:CKB262215 CTX262187:CTX262215 DDT262187:DDT262215 DNP262187:DNP262215 DXL262187:DXL262215 EHH262187:EHH262215 ERD262187:ERD262215 FAZ262187:FAZ262215 FKV262187:FKV262215 FUR262187:FUR262215 GEN262187:GEN262215 GOJ262187:GOJ262215 GYF262187:GYF262215 HIB262187:HIB262215 HRX262187:HRX262215 IBT262187:IBT262215 ILP262187:ILP262215 IVL262187:IVL262215 JFH262187:JFH262215 JPD262187:JPD262215 JYZ262187:JYZ262215 KIV262187:KIV262215 KSR262187:KSR262215 LCN262187:LCN262215 LMJ262187:LMJ262215 LWF262187:LWF262215 MGB262187:MGB262215 MPX262187:MPX262215 MZT262187:MZT262215 NJP262187:NJP262215 NTL262187:NTL262215 ODH262187:ODH262215 OND262187:OND262215 OWZ262187:OWZ262215 PGV262187:PGV262215 PQR262187:PQR262215 QAN262187:QAN262215 QKJ262187:QKJ262215 QUF262187:QUF262215 REB262187:REB262215 RNX262187:RNX262215 RXT262187:RXT262215 SHP262187:SHP262215 SRL262187:SRL262215 TBH262187:TBH262215 TLD262187:TLD262215 TUZ262187:TUZ262215 UEV262187:UEV262215 UOR262187:UOR262215 UYN262187:UYN262215 VIJ262187:VIJ262215 VSF262187:VSF262215 WCB262187:WCB262215 WLX262187:WLX262215 WVT262187:WVT262215 L327723:L327751 JH327723:JH327751 TD327723:TD327751 ACZ327723:ACZ327751 AMV327723:AMV327751 AWR327723:AWR327751 BGN327723:BGN327751 BQJ327723:BQJ327751 CAF327723:CAF327751 CKB327723:CKB327751 CTX327723:CTX327751 DDT327723:DDT327751 DNP327723:DNP327751 DXL327723:DXL327751 EHH327723:EHH327751 ERD327723:ERD327751 FAZ327723:FAZ327751 FKV327723:FKV327751 FUR327723:FUR327751 GEN327723:GEN327751 GOJ327723:GOJ327751 GYF327723:GYF327751 HIB327723:HIB327751 HRX327723:HRX327751 IBT327723:IBT327751 ILP327723:ILP327751 IVL327723:IVL327751 JFH327723:JFH327751 JPD327723:JPD327751 JYZ327723:JYZ327751 KIV327723:KIV327751 KSR327723:KSR327751 LCN327723:LCN327751 LMJ327723:LMJ327751 LWF327723:LWF327751 MGB327723:MGB327751 MPX327723:MPX327751 MZT327723:MZT327751 NJP327723:NJP327751 NTL327723:NTL327751 ODH327723:ODH327751 OND327723:OND327751 OWZ327723:OWZ327751 PGV327723:PGV327751 PQR327723:PQR327751 QAN327723:QAN327751 QKJ327723:QKJ327751 QUF327723:QUF327751 REB327723:REB327751 RNX327723:RNX327751 RXT327723:RXT327751 SHP327723:SHP327751 SRL327723:SRL327751 TBH327723:TBH327751 TLD327723:TLD327751 TUZ327723:TUZ327751 UEV327723:UEV327751 UOR327723:UOR327751 UYN327723:UYN327751 VIJ327723:VIJ327751 VSF327723:VSF327751 WCB327723:WCB327751 WLX327723:WLX327751 WVT327723:WVT327751 L393259:L393287 JH393259:JH393287 TD393259:TD393287 ACZ393259:ACZ393287 AMV393259:AMV393287 AWR393259:AWR393287 BGN393259:BGN393287 BQJ393259:BQJ393287 CAF393259:CAF393287 CKB393259:CKB393287 CTX393259:CTX393287 DDT393259:DDT393287 DNP393259:DNP393287 DXL393259:DXL393287 EHH393259:EHH393287 ERD393259:ERD393287 FAZ393259:FAZ393287 FKV393259:FKV393287 FUR393259:FUR393287 GEN393259:GEN393287 GOJ393259:GOJ393287 GYF393259:GYF393287 HIB393259:HIB393287 HRX393259:HRX393287 IBT393259:IBT393287 ILP393259:ILP393287 IVL393259:IVL393287 JFH393259:JFH393287 JPD393259:JPD393287 JYZ393259:JYZ393287 KIV393259:KIV393287 KSR393259:KSR393287 LCN393259:LCN393287 LMJ393259:LMJ393287 LWF393259:LWF393287 MGB393259:MGB393287 MPX393259:MPX393287 MZT393259:MZT393287 NJP393259:NJP393287 NTL393259:NTL393287 ODH393259:ODH393287 OND393259:OND393287 OWZ393259:OWZ393287 PGV393259:PGV393287 PQR393259:PQR393287 QAN393259:QAN393287 QKJ393259:QKJ393287 QUF393259:QUF393287 REB393259:REB393287 RNX393259:RNX393287 RXT393259:RXT393287 SHP393259:SHP393287 SRL393259:SRL393287 TBH393259:TBH393287 TLD393259:TLD393287 TUZ393259:TUZ393287 UEV393259:UEV393287 UOR393259:UOR393287 UYN393259:UYN393287 VIJ393259:VIJ393287 VSF393259:VSF393287 WCB393259:WCB393287 WLX393259:WLX393287 WVT393259:WVT393287 L458795:L458823 JH458795:JH458823 TD458795:TD458823 ACZ458795:ACZ458823 AMV458795:AMV458823 AWR458795:AWR458823 BGN458795:BGN458823 BQJ458795:BQJ458823 CAF458795:CAF458823 CKB458795:CKB458823 CTX458795:CTX458823 DDT458795:DDT458823 DNP458795:DNP458823 DXL458795:DXL458823 EHH458795:EHH458823 ERD458795:ERD458823 FAZ458795:FAZ458823 FKV458795:FKV458823 FUR458795:FUR458823 GEN458795:GEN458823 GOJ458795:GOJ458823 GYF458795:GYF458823 HIB458795:HIB458823 HRX458795:HRX458823 IBT458795:IBT458823 ILP458795:ILP458823 IVL458795:IVL458823 JFH458795:JFH458823 JPD458795:JPD458823 JYZ458795:JYZ458823 KIV458795:KIV458823 KSR458795:KSR458823 LCN458795:LCN458823 LMJ458795:LMJ458823 LWF458795:LWF458823 MGB458795:MGB458823 MPX458795:MPX458823 MZT458795:MZT458823 NJP458795:NJP458823 NTL458795:NTL458823 ODH458795:ODH458823 OND458795:OND458823 OWZ458795:OWZ458823 PGV458795:PGV458823 PQR458795:PQR458823 QAN458795:QAN458823 QKJ458795:QKJ458823 QUF458795:QUF458823 REB458795:REB458823 RNX458795:RNX458823 RXT458795:RXT458823 SHP458795:SHP458823 SRL458795:SRL458823 TBH458795:TBH458823 TLD458795:TLD458823 TUZ458795:TUZ458823 UEV458795:UEV458823 UOR458795:UOR458823 UYN458795:UYN458823 VIJ458795:VIJ458823 VSF458795:VSF458823 WCB458795:WCB458823 WLX458795:WLX458823 WVT458795:WVT458823 L524331:L524359 JH524331:JH524359 TD524331:TD524359 ACZ524331:ACZ524359 AMV524331:AMV524359 AWR524331:AWR524359 BGN524331:BGN524359 BQJ524331:BQJ524359 CAF524331:CAF524359 CKB524331:CKB524359 CTX524331:CTX524359 DDT524331:DDT524359 DNP524331:DNP524359 DXL524331:DXL524359 EHH524331:EHH524359 ERD524331:ERD524359 FAZ524331:FAZ524359 FKV524331:FKV524359 FUR524331:FUR524359 GEN524331:GEN524359 GOJ524331:GOJ524359 GYF524331:GYF524359 HIB524331:HIB524359 HRX524331:HRX524359 IBT524331:IBT524359 ILP524331:ILP524359 IVL524331:IVL524359 JFH524331:JFH524359 JPD524331:JPD524359 JYZ524331:JYZ524359 KIV524331:KIV524359 KSR524331:KSR524359 LCN524331:LCN524359 LMJ524331:LMJ524359 LWF524331:LWF524359 MGB524331:MGB524359 MPX524331:MPX524359 MZT524331:MZT524359 NJP524331:NJP524359 NTL524331:NTL524359 ODH524331:ODH524359 OND524331:OND524359 OWZ524331:OWZ524359 PGV524331:PGV524359 PQR524331:PQR524359 QAN524331:QAN524359 QKJ524331:QKJ524359 QUF524331:QUF524359 REB524331:REB524359 RNX524331:RNX524359 RXT524331:RXT524359 SHP524331:SHP524359 SRL524331:SRL524359 TBH524331:TBH524359 TLD524331:TLD524359 TUZ524331:TUZ524359 UEV524331:UEV524359 UOR524331:UOR524359 UYN524331:UYN524359 VIJ524331:VIJ524359 VSF524331:VSF524359 WCB524331:WCB524359 WLX524331:WLX524359 WVT524331:WVT524359 L589867:L589895 JH589867:JH589895 TD589867:TD589895 ACZ589867:ACZ589895 AMV589867:AMV589895 AWR589867:AWR589895 BGN589867:BGN589895 BQJ589867:BQJ589895 CAF589867:CAF589895 CKB589867:CKB589895 CTX589867:CTX589895 DDT589867:DDT589895 DNP589867:DNP589895 DXL589867:DXL589895 EHH589867:EHH589895 ERD589867:ERD589895 FAZ589867:FAZ589895 FKV589867:FKV589895 FUR589867:FUR589895 GEN589867:GEN589895 GOJ589867:GOJ589895 GYF589867:GYF589895 HIB589867:HIB589895 HRX589867:HRX589895 IBT589867:IBT589895 ILP589867:ILP589895 IVL589867:IVL589895 JFH589867:JFH589895 JPD589867:JPD589895 JYZ589867:JYZ589895 KIV589867:KIV589895 KSR589867:KSR589895 LCN589867:LCN589895 LMJ589867:LMJ589895 LWF589867:LWF589895 MGB589867:MGB589895 MPX589867:MPX589895 MZT589867:MZT589895 NJP589867:NJP589895 NTL589867:NTL589895 ODH589867:ODH589895 OND589867:OND589895 OWZ589867:OWZ589895 PGV589867:PGV589895 PQR589867:PQR589895 QAN589867:QAN589895 QKJ589867:QKJ589895 QUF589867:QUF589895 REB589867:REB589895 RNX589867:RNX589895 RXT589867:RXT589895 SHP589867:SHP589895 SRL589867:SRL589895 TBH589867:TBH589895 TLD589867:TLD589895 TUZ589867:TUZ589895 UEV589867:UEV589895 UOR589867:UOR589895 UYN589867:UYN589895 VIJ589867:VIJ589895 VSF589867:VSF589895 WCB589867:WCB589895 WLX589867:WLX589895 WVT589867:WVT589895 L655403:L655431 JH655403:JH655431 TD655403:TD655431 ACZ655403:ACZ655431 AMV655403:AMV655431 AWR655403:AWR655431 BGN655403:BGN655431 BQJ655403:BQJ655431 CAF655403:CAF655431 CKB655403:CKB655431 CTX655403:CTX655431 DDT655403:DDT655431 DNP655403:DNP655431 DXL655403:DXL655431 EHH655403:EHH655431 ERD655403:ERD655431 FAZ655403:FAZ655431 FKV655403:FKV655431 FUR655403:FUR655431 GEN655403:GEN655431 GOJ655403:GOJ655431 GYF655403:GYF655431 HIB655403:HIB655431 HRX655403:HRX655431 IBT655403:IBT655431 ILP655403:ILP655431 IVL655403:IVL655431 JFH655403:JFH655431 JPD655403:JPD655431 JYZ655403:JYZ655431 KIV655403:KIV655431 KSR655403:KSR655431 LCN655403:LCN655431 LMJ655403:LMJ655431 LWF655403:LWF655431 MGB655403:MGB655431 MPX655403:MPX655431 MZT655403:MZT655431 NJP655403:NJP655431 NTL655403:NTL655431 ODH655403:ODH655431 OND655403:OND655431 OWZ655403:OWZ655431 PGV655403:PGV655431 PQR655403:PQR655431 QAN655403:QAN655431 QKJ655403:QKJ655431 QUF655403:QUF655431 REB655403:REB655431 RNX655403:RNX655431 RXT655403:RXT655431 SHP655403:SHP655431 SRL655403:SRL655431 TBH655403:TBH655431 TLD655403:TLD655431 TUZ655403:TUZ655431 UEV655403:UEV655431 UOR655403:UOR655431 UYN655403:UYN655431 VIJ655403:VIJ655431 VSF655403:VSF655431 WCB655403:WCB655431 WLX655403:WLX655431 WVT655403:WVT655431 L720939:L720967 JH720939:JH720967 TD720939:TD720967 ACZ720939:ACZ720967 AMV720939:AMV720967 AWR720939:AWR720967 BGN720939:BGN720967 BQJ720939:BQJ720967 CAF720939:CAF720967 CKB720939:CKB720967 CTX720939:CTX720967 DDT720939:DDT720967 DNP720939:DNP720967 DXL720939:DXL720967 EHH720939:EHH720967 ERD720939:ERD720967 FAZ720939:FAZ720967 FKV720939:FKV720967 FUR720939:FUR720967 GEN720939:GEN720967 GOJ720939:GOJ720967 GYF720939:GYF720967 HIB720939:HIB720967 HRX720939:HRX720967 IBT720939:IBT720967 ILP720939:ILP720967 IVL720939:IVL720967 JFH720939:JFH720967 JPD720939:JPD720967 JYZ720939:JYZ720967 KIV720939:KIV720967 KSR720939:KSR720967 LCN720939:LCN720967 LMJ720939:LMJ720967 LWF720939:LWF720967 MGB720939:MGB720967 MPX720939:MPX720967 MZT720939:MZT720967 NJP720939:NJP720967 NTL720939:NTL720967 ODH720939:ODH720967 OND720939:OND720967 OWZ720939:OWZ720967 PGV720939:PGV720967 PQR720939:PQR720967 QAN720939:QAN720967 QKJ720939:QKJ720967 QUF720939:QUF720967 REB720939:REB720967 RNX720939:RNX720967 RXT720939:RXT720967 SHP720939:SHP720967 SRL720939:SRL720967 TBH720939:TBH720967 TLD720939:TLD720967 TUZ720939:TUZ720967 UEV720939:UEV720967 UOR720939:UOR720967 UYN720939:UYN720967 VIJ720939:VIJ720967 VSF720939:VSF720967 WCB720939:WCB720967 WLX720939:WLX720967 WVT720939:WVT720967 L786475:L786503 JH786475:JH786503 TD786475:TD786503 ACZ786475:ACZ786503 AMV786475:AMV786503 AWR786475:AWR786503 BGN786475:BGN786503 BQJ786475:BQJ786503 CAF786475:CAF786503 CKB786475:CKB786503 CTX786475:CTX786503 DDT786475:DDT786503 DNP786475:DNP786503 DXL786475:DXL786503 EHH786475:EHH786503 ERD786475:ERD786503 FAZ786475:FAZ786503 FKV786475:FKV786503 FUR786475:FUR786503 GEN786475:GEN786503 GOJ786475:GOJ786503 GYF786475:GYF786503 HIB786475:HIB786503 HRX786475:HRX786503 IBT786475:IBT786503 ILP786475:ILP786503 IVL786475:IVL786503 JFH786475:JFH786503 JPD786475:JPD786503 JYZ786475:JYZ786503 KIV786475:KIV786503 KSR786475:KSR786503 LCN786475:LCN786503 LMJ786475:LMJ786503 LWF786475:LWF786503 MGB786475:MGB786503 MPX786475:MPX786503 MZT786475:MZT786503 NJP786475:NJP786503 NTL786475:NTL786503 ODH786475:ODH786503 OND786475:OND786503 OWZ786475:OWZ786503 PGV786475:PGV786503 PQR786475:PQR786503 QAN786475:QAN786503 QKJ786475:QKJ786503 QUF786475:QUF786503 REB786475:REB786503 RNX786475:RNX786503 RXT786475:RXT786503 SHP786475:SHP786503 SRL786475:SRL786503 TBH786475:TBH786503 TLD786475:TLD786503 TUZ786475:TUZ786503 UEV786475:UEV786503 UOR786475:UOR786503 UYN786475:UYN786503 VIJ786475:VIJ786503 VSF786475:VSF786503 WCB786475:WCB786503 WLX786475:WLX786503 WVT786475:WVT786503 L852011:L852039 JH852011:JH852039 TD852011:TD852039 ACZ852011:ACZ852039 AMV852011:AMV852039 AWR852011:AWR852039 BGN852011:BGN852039 BQJ852011:BQJ852039 CAF852011:CAF852039 CKB852011:CKB852039 CTX852011:CTX852039 DDT852011:DDT852039 DNP852011:DNP852039 DXL852011:DXL852039 EHH852011:EHH852039 ERD852011:ERD852039 FAZ852011:FAZ852039 FKV852011:FKV852039 FUR852011:FUR852039 GEN852011:GEN852039 GOJ852011:GOJ852039 GYF852011:GYF852039 HIB852011:HIB852039 HRX852011:HRX852039 IBT852011:IBT852039 ILP852011:ILP852039 IVL852011:IVL852039 JFH852011:JFH852039 JPD852011:JPD852039 JYZ852011:JYZ852039 KIV852011:KIV852039 KSR852011:KSR852039 LCN852011:LCN852039 LMJ852011:LMJ852039 LWF852011:LWF852039 MGB852011:MGB852039 MPX852011:MPX852039 MZT852011:MZT852039 NJP852011:NJP852039 NTL852011:NTL852039 ODH852011:ODH852039 OND852011:OND852039 OWZ852011:OWZ852039 PGV852011:PGV852039 PQR852011:PQR852039 QAN852011:QAN852039 QKJ852011:QKJ852039 QUF852011:QUF852039 REB852011:REB852039 RNX852011:RNX852039 RXT852011:RXT852039 SHP852011:SHP852039 SRL852011:SRL852039 TBH852011:TBH852039 TLD852011:TLD852039 TUZ852011:TUZ852039 UEV852011:UEV852039 UOR852011:UOR852039 UYN852011:UYN852039 VIJ852011:VIJ852039 VSF852011:VSF852039 WCB852011:WCB852039 WLX852011:WLX852039 WVT852011:WVT852039 L917547:L917575 JH917547:JH917575 TD917547:TD917575 ACZ917547:ACZ917575 AMV917547:AMV917575 AWR917547:AWR917575 BGN917547:BGN917575 BQJ917547:BQJ917575 CAF917547:CAF917575 CKB917547:CKB917575 CTX917547:CTX917575 DDT917547:DDT917575 DNP917547:DNP917575 DXL917547:DXL917575 EHH917547:EHH917575 ERD917547:ERD917575 FAZ917547:FAZ917575 FKV917547:FKV917575 FUR917547:FUR917575 GEN917547:GEN917575 GOJ917547:GOJ917575 GYF917547:GYF917575 HIB917547:HIB917575 HRX917547:HRX917575 IBT917547:IBT917575 ILP917547:ILP917575 IVL917547:IVL917575 JFH917547:JFH917575 JPD917547:JPD917575 JYZ917547:JYZ917575 KIV917547:KIV917575 KSR917547:KSR917575 LCN917547:LCN917575 LMJ917547:LMJ917575 LWF917547:LWF917575 MGB917547:MGB917575 MPX917547:MPX917575 MZT917547:MZT917575 NJP917547:NJP917575 NTL917547:NTL917575 ODH917547:ODH917575 OND917547:OND917575 OWZ917547:OWZ917575 PGV917547:PGV917575 PQR917547:PQR917575 QAN917547:QAN917575 QKJ917547:QKJ917575 QUF917547:QUF917575 REB917547:REB917575 RNX917547:RNX917575 RXT917547:RXT917575 SHP917547:SHP917575 SRL917547:SRL917575 TBH917547:TBH917575 TLD917547:TLD917575 TUZ917547:TUZ917575 UEV917547:UEV917575 UOR917547:UOR917575 UYN917547:UYN917575 VIJ917547:VIJ917575 VSF917547:VSF917575 WCB917547:WCB917575 WLX917547:WLX917575 WVT917547:WVT917575 L983083:L983111 JH983083:JH983111 TD983083:TD983111 ACZ983083:ACZ983111 AMV983083:AMV983111 AWR983083:AWR983111 BGN983083:BGN983111 BQJ983083:BQJ983111 CAF983083:CAF983111 CKB983083:CKB983111 CTX983083:CTX983111 DDT983083:DDT983111 DNP983083:DNP983111 DXL983083:DXL983111 EHH983083:EHH983111 ERD983083:ERD983111 FAZ983083:FAZ983111 FKV983083:FKV983111 FUR983083:FUR983111 GEN983083:GEN983111 GOJ983083:GOJ983111 GYF983083:GYF983111 HIB983083:HIB983111 HRX983083:HRX983111 IBT983083:IBT983111 ILP983083:ILP983111 IVL983083:IVL983111 JFH983083:JFH983111 JPD983083:JPD983111 JYZ983083:JYZ983111 KIV983083:KIV983111 KSR983083:KSR983111 LCN983083:LCN983111 LMJ983083:LMJ983111 LWF983083:LWF983111 MGB983083:MGB983111 MPX983083:MPX983111 MZT983083:MZT983111 NJP983083:NJP983111 NTL983083:NTL983111 ODH983083:ODH983111 OND983083:OND983111 OWZ983083:OWZ983111 PGV983083:PGV983111 PQR983083:PQR983111 QAN983083:QAN983111 QKJ983083:QKJ983111 QUF983083:QUF983111 REB983083:REB983111 RNX983083:RNX983111 RXT983083:RXT983111 SHP983083:SHP983111 SRL983083:SRL983111 TBH983083:TBH983111 TLD983083:TLD983111 TUZ983083:TUZ983111 UEV983083:UEV983111 UOR983083:UOR983111 UYN983083:UYN983111 VIJ983083:VIJ983111 VSF983083:VSF983111 WCB983083:WCB983111 WLX983083:WLX983111 WVT983083:WVT983111 R43:R71 JN43:JN71 TJ43:TJ71 ADF43:ADF71 ANB43:ANB71 AWX43:AWX71 BGT43:BGT71 BQP43:BQP71 CAL43:CAL71 CKH43:CKH71 CUD43:CUD71 DDZ43:DDZ71 DNV43:DNV71 DXR43:DXR71 EHN43:EHN71 ERJ43:ERJ71 FBF43:FBF71 FLB43:FLB71 FUX43:FUX71 GET43:GET71 GOP43:GOP71 GYL43:GYL71 HIH43:HIH71 HSD43:HSD71 IBZ43:IBZ71 ILV43:ILV71 IVR43:IVR71 JFN43:JFN71 JPJ43:JPJ71 JZF43:JZF71 KJB43:KJB71 KSX43:KSX71 LCT43:LCT71 LMP43:LMP71 LWL43:LWL71 MGH43:MGH71 MQD43:MQD71 MZZ43:MZZ71 NJV43:NJV71 NTR43:NTR71 ODN43:ODN71 ONJ43:ONJ71 OXF43:OXF71 PHB43:PHB71 PQX43:PQX71 QAT43:QAT71 QKP43:QKP71 QUL43:QUL71 REH43:REH71 ROD43:ROD71 RXZ43:RXZ71 SHV43:SHV71 SRR43:SRR71 TBN43:TBN71 TLJ43:TLJ71 TVF43:TVF71 UFB43:UFB71 UOX43:UOX71 UYT43:UYT71 VIP43:VIP71 VSL43:VSL71 WCH43:WCH71 WMD43:WMD71 WVZ43:WVZ71 R65579:R65607 JN65579:JN65607 TJ65579:TJ65607 ADF65579:ADF65607 ANB65579:ANB65607 AWX65579:AWX65607 BGT65579:BGT65607 BQP65579:BQP65607 CAL65579:CAL65607 CKH65579:CKH65607 CUD65579:CUD65607 DDZ65579:DDZ65607 DNV65579:DNV65607 DXR65579:DXR65607 EHN65579:EHN65607 ERJ65579:ERJ65607 FBF65579:FBF65607 FLB65579:FLB65607 FUX65579:FUX65607 GET65579:GET65607 GOP65579:GOP65607 GYL65579:GYL65607 HIH65579:HIH65607 HSD65579:HSD65607 IBZ65579:IBZ65607 ILV65579:ILV65607 IVR65579:IVR65607 JFN65579:JFN65607 JPJ65579:JPJ65607 JZF65579:JZF65607 KJB65579:KJB65607 KSX65579:KSX65607 LCT65579:LCT65607 LMP65579:LMP65607 LWL65579:LWL65607 MGH65579:MGH65607 MQD65579:MQD65607 MZZ65579:MZZ65607 NJV65579:NJV65607 NTR65579:NTR65607 ODN65579:ODN65607 ONJ65579:ONJ65607 OXF65579:OXF65607 PHB65579:PHB65607 PQX65579:PQX65607 QAT65579:QAT65607 QKP65579:QKP65607 QUL65579:QUL65607 REH65579:REH65607 ROD65579:ROD65607 RXZ65579:RXZ65607 SHV65579:SHV65607 SRR65579:SRR65607 TBN65579:TBN65607 TLJ65579:TLJ65607 TVF65579:TVF65607 UFB65579:UFB65607 UOX65579:UOX65607 UYT65579:UYT65607 VIP65579:VIP65607 VSL65579:VSL65607 WCH65579:WCH65607 WMD65579:WMD65607 WVZ65579:WVZ65607 R131115:R131143 JN131115:JN131143 TJ131115:TJ131143 ADF131115:ADF131143 ANB131115:ANB131143 AWX131115:AWX131143 BGT131115:BGT131143 BQP131115:BQP131143 CAL131115:CAL131143 CKH131115:CKH131143 CUD131115:CUD131143 DDZ131115:DDZ131143 DNV131115:DNV131143 DXR131115:DXR131143 EHN131115:EHN131143 ERJ131115:ERJ131143 FBF131115:FBF131143 FLB131115:FLB131143 FUX131115:FUX131143 GET131115:GET131143 GOP131115:GOP131143 GYL131115:GYL131143 HIH131115:HIH131143 HSD131115:HSD131143 IBZ131115:IBZ131143 ILV131115:ILV131143 IVR131115:IVR131143 JFN131115:JFN131143 JPJ131115:JPJ131143 JZF131115:JZF131143 KJB131115:KJB131143 KSX131115:KSX131143 LCT131115:LCT131143 LMP131115:LMP131143 LWL131115:LWL131143 MGH131115:MGH131143 MQD131115:MQD131143 MZZ131115:MZZ131143 NJV131115:NJV131143 NTR131115:NTR131143 ODN131115:ODN131143 ONJ131115:ONJ131143 OXF131115:OXF131143 PHB131115:PHB131143 PQX131115:PQX131143 QAT131115:QAT131143 QKP131115:QKP131143 QUL131115:QUL131143 REH131115:REH131143 ROD131115:ROD131143 RXZ131115:RXZ131143 SHV131115:SHV131143 SRR131115:SRR131143 TBN131115:TBN131143 TLJ131115:TLJ131143 TVF131115:TVF131143 UFB131115:UFB131143 UOX131115:UOX131143 UYT131115:UYT131143 VIP131115:VIP131143 VSL131115:VSL131143 WCH131115:WCH131143 WMD131115:WMD131143 WVZ131115:WVZ131143 R196651:R196679 JN196651:JN196679 TJ196651:TJ196679 ADF196651:ADF196679 ANB196651:ANB196679 AWX196651:AWX196679 BGT196651:BGT196679 BQP196651:BQP196679 CAL196651:CAL196679 CKH196651:CKH196679 CUD196651:CUD196679 DDZ196651:DDZ196679 DNV196651:DNV196679 DXR196651:DXR196679 EHN196651:EHN196679 ERJ196651:ERJ196679 FBF196651:FBF196679 FLB196651:FLB196679 FUX196651:FUX196679 GET196651:GET196679 GOP196651:GOP196679 GYL196651:GYL196679 HIH196651:HIH196679 HSD196651:HSD196679 IBZ196651:IBZ196679 ILV196651:ILV196679 IVR196651:IVR196679 JFN196651:JFN196679 JPJ196651:JPJ196679 JZF196651:JZF196679 KJB196651:KJB196679 KSX196651:KSX196679 LCT196651:LCT196679 LMP196651:LMP196679 LWL196651:LWL196679 MGH196651:MGH196679 MQD196651:MQD196679 MZZ196651:MZZ196679 NJV196651:NJV196679 NTR196651:NTR196679 ODN196651:ODN196679 ONJ196651:ONJ196679 OXF196651:OXF196679 PHB196651:PHB196679 PQX196651:PQX196679 QAT196651:QAT196679 QKP196651:QKP196679 QUL196651:QUL196679 REH196651:REH196679 ROD196651:ROD196679 RXZ196651:RXZ196679 SHV196651:SHV196679 SRR196651:SRR196679 TBN196651:TBN196679 TLJ196651:TLJ196679 TVF196651:TVF196679 UFB196651:UFB196679 UOX196651:UOX196679 UYT196651:UYT196679 VIP196651:VIP196679 VSL196651:VSL196679 WCH196651:WCH196679 WMD196651:WMD196679 WVZ196651:WVZ196679 R262187:R262215 JN262187:JN262215 TJ262187:TJ262215 ADF262187:ADF262215 ANB262187:ANB262215 AWX262187:AWX262215 BGT262187:BGT262215 BQP262187:BQP262215 CAL262187:CAL262215 CKH262187:CKH262215 CUD262187:CUD262215 DDZ262187:DDZ262215 DNV262187:DNV262215 DXR262187:DXR262215 EHN262187:EHN262215 ERJ262187:ERJ262215 FBF262187:FBF262215 FLB262187:FLB262215 FUX262187:FUX262215 GET262187:GET262215 GOP262187:GOP262215 GYL262187:GYL262215 HIH262187:HIH262215 HSD262187:HSD262215 IBZ262187:IBZ262215 ILV262187:ILV262215 IVR262187:IVR262215 JFN262187:JFN262215 JPJ262187:JPJ262215 JZF262187:JZF262215 KJB262187:KJB262215 KSX262187:KSX262215 LCT262187:LCT262215 LMP262187:LMP262215 LWL262187:LWL262215 MGH262187:MGH262215 MQD262187:MQD262215 MZZ262187:MZZ262215 NJV262187:NJV262215 NTR262187:NTR262215 ODN262187:ODN262215 ONJ262187:ONJ262215 OXF262187:OXF262215 PHB262187:PHB262215 PQX262187:PQX262215 QAT262187:QAT262215 QKP262187:QKP262215 QUL262187:QUL262215 REH262187:REH262215 ROD262187:ROD262215 RXZ262187:RXZ262215 SHV262187:SHV262215 SRR262187:SRR262215 TBN262187:TBN262215 TLJ262187:TLJ262215 TVF262187:TVF262215 UFB262187:UFB262215 UOX262187:UOX262215 UYT262187:UYT262215 VIP262187:VIP262215 VSL262187:VSL262215 WCH262187:WCH262215 WMD262187:WMD262215 WVZ262187:WVZ262215 R327723:R327751 JN327723:JN327751 TJ327723:TJ327751 ADF327723:ADF327751 ANB327723:ANB327751 AWX327723:AWX327751 BGT327723:BGT327751 BQP327723:BQP327751 CAL327723:CAL327751 CKH327723:CKH327751 CUD327723:CUD327751 DDZ327723:DDZ327751 DNV327723:DNV327751 DXR327723:DXR327751 EHN327723:EHN327751 ERJ327723:ERJ327751 FBF327723:FBF327751 FLB327723:FLB327751 FUX327723:FUX327751 GET327723:GET327751 GOP327723:GOP327751 GYL327723:GYL327751 HIH327723:HIH327751 HSD327723:HSD327751 IBZ327723:IBZ327751 ILV327723:ILV327751 IVR327723:IVR327751 JFN327723:JFN327751 JPJ327723:JPJ327751 JZF327723:JZF327751 KJB327723:KJB327751 KSX327723:KSX327751 LCT327723:LCT327751 LMP327723:LMP327751 LWL327723:LWL327751 MGH327723:MGH327751 MQD327723:MQD327751 MZZ327723:MZZ327751 NJV327723:NJV327751 NTR327723:NTR327751 ODN327723:ODN327751 ONJ327723:ONJ327751 OXF327723:OXF327751 PHB327723:PHB327751 PQX327723:PQX327751 QAT327723:QAT327751 QKP327723:QKP327751 QUL327723:QUL327751 REH327723:REH327751 ROD327723:ROD327751 RXZ327723:RXZ327751 SHV327723:SHV327751 SRR327723:SRR327751 TBN327723:TBN327751 TLJ327723:TLJ327751 TVF327723:TVF327751 UFB327723:UFB327751 UOX327723:UOX327751 UYT327723:UYT327751 VIP327723:VIP327751 VSL327723:VSL327751 WCH327723:WCH327751 WMD327723:WMD327751 WVZ327723:WVZ327751 R393259:R393287 JN393259:JN393287 TJ393259:TJ393287 ADF393259:ADF393287 ANB393259:ANB393287 AWX393259:AWX393287 BGT393259:BGT393287 BQP393259:BQP393287 CAL393259:CAL393287 CKH393259:CKH393287 CUD393259:CUD393287 DDZ393259:DDZ393287 DNV393259:DNV393287 DXR393259:DXR393287 EHN393259:EHN393287 ERJ393259:ERJ393287 FBF393259:FBF393287 FLB393259:FLB393287 FUX393259:FUX393287 GET393259:GET393287 GOP393259:GOP393287 GYL393259:GYL393287 HIH393259:HIH393287 HSD393259:HSD393287 IBZ393259:IBZ393287 ILV393259:ILV393287 IVR393259:IVR393287 JFN393259:JFN393287 JPJ393259:JPJ393287 JZF393259:JZF393287 KJB393259:KJB393287 KSX393259:KSX393287 LCT393259:LCT393287 LMP393259:LMP393287 LWL393259:LWL393287 MGH393259:MGH393287 MQD393259:MQD393287 MZZ393259:MZZ393287 NJV393259:NJV393287 NTR393259:NTR393287 ODN393259:ODN393287 ONJ393259:ONJ393287 OXF393259:OXF393287 PHB393259:PHB393287 PQX393259:PQX393287 QAT393259:QAT393287 QKP393259:QKP393287 QUL393259:QUL393287 REH393259:REH393287 ROD393259:ROD393287 RXZ393259:RXZ393287 SHV393259:SHV393287 SRR393259:SRR393287 TBN393259:TBN393287 TLJ393259:TLJ393287 TVF393259:TVF393287 UFB393259:UFB393287 UOX393259:UOX393287 UYT393259:UYT393287 VIP393259:VIP393287 VSL393259:VSL393287 WCH393259:WCH393287 WMD393259:WMD393287 WVZ393259:WVZ393287 R458795:R458823 JN458795:JN458823 TJ458795:TJ458823 ADF458795:ADF458823 ANB458795:ANB458823 AWX458795:AWX458823 BGT458795:BGT458823 BQP458795:BQP458823 CAL458795:CAL458823 CKH458795:CKH458823 CUD458795:CUD458823 DDZ458795:DDZ458823 DNV458795:DNV458823 DXR458795:DXR458823 EHN458795:EHN458823 ERJ458795:ERJ458823 FBF458795:FBF458823 FLB458795:FLB458823 FUX458795:FUX458823 GET458795:GET458823 GOP458795:GOP458823 GYL458795:GYL458823 HIH458795:HIH458823 HSD458795:HSD458823 IBZ458795:IBZ458823 ILV458795:ILV458823 IVR458795:IVR458823 JFN458795:JFN458823 JPJ458795:JPJ458823 JZF458795:JZF458823 KJB458795:KJB458823 KSX458795:KSX458823 LCT458795:LCT458823 LMP458795:LMP458823 LWL458795:LWL458823 MGH458795:MGH458823 MQD458795:MQD458823 MZZ458795:MZZ458823 NJV458795:NJV458823 NTR458795:NTR458823 ODN458795:ODN458823 ONJ458795:ONJ458823 OXF458795:OXF458823 PHB458795:PHB458823 PQX458795:PQX458823 QAT458795:QAT458823 QKP458795:QKP458823 QUL458795:QUL458823 REH458795:REH458823 ROD458795:ROD458823 RXZ458795:RXZ458823 SHV458795:SHV458823 SRR458795:SRR458823 TBN458795:TBN458823 TLJ458795:TLJ458823 TVF458795:TVF458823 UFB458795:UFB458823 UOX458795:UOX458823 UYT458795:UYT458823 VIP458795:VIP458823 VSL458795:VSL458823 WCH458795:WCH458823 WMD458795:WMD458823 WVZ458795:WVZ458823 R524331:R524359 JN524331:JN524359 TJ524331:TJ524359 ADF524331:ADF524359 ANB524331:ANB524359 AWX524331:AWX524359 BGT524331:BGT524359 BQP524331:BQP524359 CAL524331:CAL524359 CKH524331:CKH524359 CUD524331:CUD524359 DDZ524331:DDZ524359 DNV524331:DNV524359 DXR524331:DXR524359 EHN524331:EHN524359 ERJ524331:ERJ524359 FBF524331:FBF524359 FLB524331:FLB524359 FUX524331:FUX524359 GET524331:GET524359 GOP524331:GOP524359 GYL524331:GYL524359 HIH524331:HIH524359 HSD524331:HSD524359 IBZ524331:IBZ524359 ILV524331:ILV524359 IVR524331:IVR524359 JFN524331:JFN524359 JPJ524331:JPJ524359 JZF524331:JZF524359 KJB524331:KJB524359 KSX524331:KSX524359 LCT524331:LCT524359 LMP524331:LMP524359 LWL524331:LWL524359 MGH524331:MGH524359 MQD524331:MQD524359 MZZ524331:MZZ524359 NJV524331:NJV524359 NTR524331:NTR524359 ODN524331:ODN524359 ONJ524331:ONJ524359 OXF524331:OXF524359 PHB524331:PHB524359 PQX524331:PQX524359 QAT524331:QAT524359 QKP524331:QKP524359 QUL524331:QUL524359 REH524331:REH524359 ROD524331:ROD524359 RXZ524331:RXZ524359 SHV524331:SHV524359 SRR524331:SRR524359 TBN524331:TBN524359 TLJ524331:TLJ524359 TVF524331:TVF524359 UFB524331:UFB524359 UOX524331:UOX524359 UYT524331:UYT524359 VIP524331:VIP524359 VSL524331:VSL524359 WCH524331:WCH524359 WMD524331:WMD524359 WVZ524331:WVZ524359 R589867:R589895 JN589867:JN589895 TJ589867:TJ589895 ADF589867:ADF589895 ANB589867:ANB589895 AWX589867:AWX589895 BGT589867:BGT589895 BQP589867:BQP589895 CAL589867:CAL589895 CKH589867:CKH589895 CUD589867:CUD589895 DDZ589867:DDZ589895 DNV589867:DNV589895 DXR589867:DXR589895 EHN589867:EHN589895 ERJ589867:ERJ589895 FBF589867:FBF589895 FLB589867:FLB589895 FUX589867:FUX589895 GET589867:GET589895 GOP589867:GOP589895 GYL589867:GYL589895 HIH589867:HIH589895 HSD589867:HSD589895 IBZ589867:IBZ589895 ILV589867:ILV589895 IVR589867:IVR589895 JFN589867:JFN589895 JPJ589867:JPJ589895 JZF589867:JZF589895 KJB589867:KJB589895 KSX589867:KSX589895 LCT589867:LCT589895 LMP589867:LMP589895 LWL589867:LWL589895 MGH589867:MGH589895 MQD589867:MQD589895 MZZ589867:MZZ589895 NJV589867:NJV589895 NTR589867:NTR589895 ODN589867:ODN589895 ONJ589867:ONJ589895 OXF589867:OXF589895 PHB589867:PHB589895 PQX589867:PQX589895 QAT589867:QAT589895 QKP589867:QKP589895 QUL589867:QUL589895 REH589867:REH589895 ROD589867:ROD589895 RXZ589867:RXZ589895 SHV589867:SHV589895 SRR589867:SRR589895 TBN589867:TBN589895 TLJ589867:TLJ589895 TVF589867:TVF589895 UFB589867:UFB589895 UOX589867:UOX589895 UYT589867:UYT589895 VIP589867:VIP589895 VSL589867:VSL589895 WCH589867:WCH589895 WMD589867:WMD589895 WVZ589867:WVZ589895 R655403:R655431 JN655403:JN655431 TJ655403:TJ655431 ADF655403:ADF655431 ANB655403:ANB655431 AWX655403:AWX655431 BGT655403:BGT655431 BQP655403:BQP655431 CAL655403:CAL655431 CKH655403:CKH655431 CUD655403:CUD655431 DDZ655403:DDZ655431 DNV655403:DNV655431 DXR655403:DXR655431 EHN655403:EHN655431 ERJ655403:ERJ655431 FBF655403:FBF655431 FLB655403:FLB655431 FUX655403:FUX655431 GET655403:GET655431 GOP655403:GOP655431 GYL655403:GYL655431 HIH655403:HIH655431 HSD655403:HSD655431 IBZ655403:IBZ655431 ILV655403:ILV655431 IVR655403:IVR655431 JFN655403:JFN655431 JPJ655403:JPJ655431 JZF655403:JZF655431 KJB655403:KJB655431 KSX655403:KSX655431 LCT655403:LCT655431 LMP655403:LMP655431 LWL655403:LWL655431 MGH655403:MGH655431 MQD655403:MQD655431 MZZ655403:MZZ655431 NJV655403:NJV655431 NTR655403:NTR655431 ODN655403:ODN655431 ONJ655403:ONJ655431 OXF655403:OXF655431 PHB655403:PHB655431 PQX655403:PQX655431 QAT655403:QAT655431 QKP655403:QKP655431 QUL655403:QUL655431 REH655403:REH655431 ROD655403:ROD655431 RXZ655403:RXZ655431 SHV655403:SHV655431 SRR655403:SRR655431 TBN655403:TBN655431 TLJ655403:TLJ655431 TVF655403:TVF655431 UFB655403:UFB655431 UOX655403:UOX655431 UYT655403:UYT655431 VIP655403:VIP655431 VSL655403:VSL655431 WCH655403:WCH655431 WMD655403:WMD655431 WVZ655403:WVZ655431 R720939:R720967 JN720939:JN720967 TJ720939:TJ720967 ADF720939:ADF720967 ANB720939:ANB720967 AWX720939:AWX720967 BGT720939:BGT720967 BQP720939:BQP720967 CAL720939:CAL720967 CKH720939:CKH720967 CUD720939:CUD720967 DDZ720939:DDZ720967 DNV720939:DNV720967 DXR720939:DXR720967 EHN720939:EHN720967 ERJ720939:ERJ720967 FBF720939:FBF720967 FLB720939:FLB720967 FUX720939:FUX720967 GET720939:GET720967 GOP720939:GOP720967 GYL720939:GYL720967 HIH720939:HIH720967 HSD720939:HSD720967 IBZ720939:IBZ720967 ILV720939:ILV720967 IVR720939:IVR720967 JFN720939:JFN720967 JPJ720939:JPJ720967 JZF720939:JZF720967 KJB720939:KJB720967 KSX720939:KSX720967 LCT720939:LCT720967 LMP720939:LMP720967 LWL720939:LWL720967 MGH720939:MGH720967 MQD720939:MQD720967 MZZ720939:MZZ720967 NJV720939:NJV720967 NTR720939:NTR720967 ODN720939:ODN720967 ONJ720939:ONJ720967 OXF720939:OXF720967 PHB720939:PHB720967 PQX720939:PQX720967 QAT720939:QAT720967 QKP720939:QKP720967 QUL720939:QUL720967 REH720939:REH720967 ROD720939:ROD720967 RXZ720939:RXZ720967 SHV720939:SHV720967 SRR720939:SRR720967 TBN720939:TBN720967 TLJ720939:TLJ720967 TVF720939:TVF720967 UFB720939:UFB720967 UOX720939:UOX720967 UYT720939:UYT720967 VIP720939:VIP720967 VSL720939:VSL720967 WCH720939:WCH720967 WMD720939:WMD720967 WVZ720939:WVZ720967 R786475:R786503 JN786475:JN786503 TJ786475:TJ786503 ADF786475:ADF786503 ANB786475:ANB786503 AWX786475:AWX786503 BGT786475:BGT786503 BQP786475:BQP786503 CAL786475:CAL786503 CKH786475:CKH786503 CUD786475:CUD786503 DDZ786475:DDZ786503 DNV786475:DNV786503 DXR786475:DXR786503 EHN786475:EHN786503 ERJ786475:ERJ786503 FBF786475:FBF786503 FLB786475:FLB786503 FUX786475:FUX786503 GET786475:GET786503 GOP786475:GOP786503 GYL786475:GYL786503 HIH786475:HIH786503 HSD786475:HSD786503 IBZ786475:IBZ786503 ILV786475:ILV786503 IVR786475:IVR786503 JFN786475:JFN786503 JPJ786475:JPJ786503 JZF786475:JZF786503 KJB786475:KJB786503 KSX786475:KSX786503 LCT786475:LCT786503 LMP786475:LMP786503 LWL786475:LWL786503 MGH786475:MGH786503 MQD786475:MQD786503 MZZ786475:MZZ786503 NJV786475:NJV786503 NTR786475:NTR786503 ODN786475:ODN786503 ONJ786475:ONJ786503 OXF786475:OXF786503 PHB786475:PHB786503 PQX786475:PQX786503 QAT786475:QAT786503 QKP786475:QKP786503 QUL786475:QUL786503 REH786475:REH786503 ROD786475:ROD786503 RXZ786475:RXZ786503 SHV786475:SHV786503 SRR786475:SRR786503 TBN786475:TBN786503 TLJ786475:TLJ786503 TVF786475:TVF786503 UFB786475:UFB786503 UOX786475:UOX786503 UYT786475:UYT786503 VIP786475:VIP786503 VSL786475:VSL786503 WCH786475:WCH786503 WMD786475:WMD786503 WVZ786475:WVZ786503 R852011:R852039 JN852011:JN852039 TJ852011:TJ852039 ADF852011:ADF852039 ANB852011:ANB852039 AWX852011:AWX852039 BGT852011:BGT852039 BQP852011:BQP852039 CAL852011:CAL852039 CKH852011:CKH852039 CUD852011:CUD852039 DDZ852011:DDZ852039 DNV852011:DNV852039 DXR852011:DXR852039 EHN852011:EHN852039 ERJ852011:ERJ852039 FBF852011:FBF852039 FLB852011:FLB852039 FUX852011:FUX852039 GET852011:GET852039 GOP852011:GOP852039 GYL852011:GYL852039 HIH852011:HIH852039 HSD852011:HSD852039 IBZ852011:IBZ852039 ILV852011:ILV852039 IVR852011:IVR852039 JFN852011:JFN852039 JPJ852011:JPJ852039 JZF852011:JZF852039 KJB852011:KJB852039 KSX852011:KSX852039 LCT852011:LCT852039 LMP852011:LMP852039 LWL852011:LWL852039 MGH852011:MGH852039 MQD852011:MQD852039 MZZ852011:MZZ852039 NJV852011:NJV852039 NTR852011:NTR852039 ODN852011:ODN852039 ONJ852011:ONJ852039 OXF852011:OXF852039 PHB852011:PHB852039 PQX852011:PQX852039 QAT852011:QAT852039 QKP852011:QKP852039 QUL852011:QUL852039 REH852011:REH852039 ROD852011:ROD852039 RXZ852011:RXZ852039 SHV852011:SHV852039 SRR852011:SRR852039 TBN852011:TBN852039 TLJ852011:TLJ852039 TVF852011:TVF852039 UFB852011:UFB852039 UOX852011:UOX852039 UYT852011:UYT852039 VIP852011:VIP852039 VSL852011:VSL852039 WCH852011:WCH852039 WMD852011:WMD852039 WVZ852011:WVZ852039 R917547:R917575 JN917547:JN917575 TJ917547:TJ917575 ADF917547:ADF917575 ANB917547:ANB917575 AWX917547:AWX917575 BGT917547:BGT917575 BQP917547:BQP917575 CAL917547:CAL917575 CKH917547:CKH917575 CUD917547:CUD917575 DDZ917547:DDZ917575 DNV917547:DNV917575 DXR917547:DXR917575 EHN917547:EHN917575 ERJ917547:ERJ917575 FBF917547:FBF917575 FLB917547:FLB917575 FUX917547:FUX917575 GET917547:GET917575 GOP917547:GOP917575 GYL917547:GYL917575 HIH917547:HIH917575 HSD917547:HSD917575 IBZ917547:IBZ917575 ILV917547:ILV917575 IVR917547:IVR917575 JFN917547:JFN917575 JPJ917547:JPJ917575 JZF917547:JZF917575 KJB917547:KJB917575 KSX917547:KSX917575 LCT917547:LCT917575 LMP917547:LMP917575 LWL917547:LWL917575 MGH917547:MGH917575 MQD917547:MQD917575 MZZ917547:MZZ917575 NJV917547:NJV917575 NTR917547:NTR917575 ODN917547:ODN917575 ONJ917547:ONJ917575 OXF917547:OXF917575 PHB917547:PHB917575 PQX917547:PQX917575 QAT917547:QAT917575 QKP917547:QKP917575 QUL917547:QUL917575 REH917547:REH917575 ROD917547:ROD917575 RXZ917547:RXZ917575 SHV917547:SHV917575 SRR917547:SRR917575 TBN917547:TBN917575 TLJ917547:TLJ917575 TVF917547:TVF917575 UFB917547:UFB917575 UOX917547:UOX917575 UYT917547:UYT917575 VIP917547:VIP917575 VSL917547:VSL917575 WCH917547:WCH917575 WMD917547:WMD917575 WVZ917547:WVZ917575 R983083:R983111 JN983083:JN983111 TJ983083:TJ983111 ADF983083:ADF983111 ANB983083:ANB983111 AWX983083:AWX983111 BGT983083:BGT983111 BQP983083:BQP983111 CAL983083:CAL983111 CKH983083:CKH983111 CUD983083:CUD983111 DDZ983083:DDZ983111 DNV983083:DNV983111 DXR983083:DXR983111 EHN983083:EHN983111 ERJ983083:ERJ983111 FBF983083:FBF983111 FLB983083:FLB983111 FUX983083:FUX983111 GET983083:GET983111 GOP983083:GOP983111 GYL983083:GYL983111 HIH983083:HIH983111 HSD983083:HSD983111 IBZ983083:IBZ983111 ILV983083:ILV983111 IVR983083:IVR983111 JFN983083:JFN983111 JPJ983083:JPJ983111 JZF983083:JZF983111 KJB983083:KJB983111 KSX983083:KSX983111 LCT983083:LCT983111 LMP983083:LMP983111 LWL983083:LWL983111 MGH983083:MGH983111 MQD983083:MQD983111 MZZ983083:MZZ983111 NJV983083:NJV983111 NTR983083:NTR983111 ODN983083:ODN983111 ONJ983083:ONJ983111 OXF983083:OXF983111 PHB983083:PHB983111 PQX983083:PQX983111 QAT983083:QAT983111 QKP983083:QKP983111 QUL983083:QUL983111 REH983083:REH983111 ROD983083:ROD983111 RXZ983083:RXZ983111 SHV983083:SHV983111 SRR983083:SRR983111 TBN983083:TBN983111 TLJ983083:TLJ983111 TVF983083:TVF983111 UFB983083:UFB983111 UOX983083:UOX983111 UYT983083:UYT983111 VIP983083:VIP983111 VSL983083:VSL983111 WCH983083:WCH983111 WMD983083:WMD983111 WVZ983083:WVZ983111 D4:D71 IZ4:IZ71 SV4:SV71 ACR4:ACR71 AMN4:AMN71 AWJ4:AWJ71 BGF4:BGF71 BQB4:BQB71 BZX4:BZX71 CJT4:CJT71 CTP4:CTP71 DDL4:DDL71 DNH4:DNH71 DXD4:DXD71 EGZ4:EGZ71 EQV4:EQV71 FAR4:FAR71 FKN4:FKN71 FUJ4:FUJ71 GEF4:GEF71 GOB4:GOB71 GXX4:GXX71 HHT4:HHT71 HRP4:HRP71 IBL4:IBL71 ILH4:ILH71 IVD4:IVD71 JEZ4:JEZ71 JOV4:JOV71 JYR4:JYR71 KIN4:KIN71 KSJ4:KSJ71 LCF4:LCF71 LMB4:LMB71 LVX4:LVX71 MFT4:MFT71 MPP4:MPP71 MZL4:MZL71 NJH4:NJH71 NTD4:NTD71 OCZ4:OCZ71 OMV4:OMV71 OWR4:OWR71 PGN4:PGN71 PQJ4:PQJ71 QAF4:QAF71 QKB4:QKB71 QTX4:QTX71 RDT4:RDT71 RNP4:RNP71 RXL4:RXL71 SHH4:SHH71 SRD4:SRD71 TAZ4:TAZ71 TKV4:TKV71 TUR4:TUR71 UEN4:UEN71 UOJ4:UOJ71 UYF4:UYF71 VIB4:VIB71 VRX4:VRX71 WBT4:WBT71 WLP4:WLP71 WVL4:WVL71 D65540:D65607 IZ65540:IZ65607 SV65540:SV65607 ACR65540:ACR65607 AMN65540:AMN65607 AWJ65540:AWJ65607 BGF65540:BGF65607 BQB65540:BQB65607 BZX65540:BZX65607 CJT65540:CJT65607 CTP65540:CTP65607 DDL65540:DDL65607 DNH65540:DNH65607 DXD65540:DXD65607 EGZ65540:EGZ65607 EQV65540:EQV65607 FAR65540:FAR65607 FKN65540:FKN65607 FUJ65540:FUJ65607 GEF65540:GEF65607 GOB65540:GOB65607 GXX65540:GXX65607 HHT65540:HHT65607 HRP65540:HRP65607 IBL65540:IBL65607 ILH65540:ILH65607 IVD65540:IVD65607 JEZ65540:JEZ65607 JOV65540:JOV65607 JYR65540:JYR65607 KIN65540:KIN65607 KSJ65540:KSJ65607 LCF65540:LCF65607 LMB65540:LMB65607 LVX65540:LVX65607 MFT65540:MFT65607 MPP65540:MPP65607 MZL65540:MZL65607 NJH65540:NJH65607 NTD65540:NTD65607 OCZ65540:OCZ65607 OMV65540:OMV65607 OWR65540:OWR65607 PGN65540:PGN65607 PQJ65540:PQJ65607 QAF65540:QAF65607 QKB65540:QKB65607 QTX65540:QTX65607 RDT65540:RDT65607 RNP65540:RNP65607 RXL65540:RXL65607 SHH65540:SHH65607 SRD65540:SRD65607 TAZ65540:TAZ65607 TKV65540:TKV65607 TUR65540:TUR65607 UEN65540:UEN65607 UOJ65540:UOJ65607 UYF65540:UYF65607 VIB65540:VIB65607 VRX65540:VRX65607 WBT65540:WBT65607 WLP65540:WLP65607 WVL65540:WVL65607 D131076:D131143 IZ131076:IZ131143 SV131076:SV131143 ACR131076:ACR131143 AMN131076:AMN131143 AWJ131076:AWJ131143 BGF131076:BGF131143 BQB131076:BQB131143 BZX131076:BZX131143 CJT131076:CJT131143 CTP131076:CTP131143 DDL131076:DDL131143 DNH131076:DNH131143 DXD131076:DXD131143 EGZ131076:EGZ131143 EQV131076:EQV131143 FAR131076:FAR131143 FKN131076:FKN131143 FUJ131076:FUJ131143 GEF131076:GEF131143 GOB131076:GOB131143 GXX131076:GXX131143 HHT131076:HHT131143 HRP131076:HRP131143 IBL131076:IBL131143 ILH131076:ILH131143 IVD131076:IVD131143 JEZ131076:JEZ131143 JOV131076:JOV131143 JYR131076:JYR131143 KIN131076:KIN131143 KSJ131076:KSJ131143 LCF131076:LCF131143 LMB131076:LMB131143 LVX131076:LVX131143 MFT131076:MFT131143 MPP131076:MPP131143 MZL131076:MZL131143 NJH131076:NJH131143 NTD131076:NTD131143 OCZ131076:OCZ131143 OMV131076:OMV131143 OWR131076:OWR131143 PGN131076:PGN131143 PQJ131076:PQJ131143 QAF131076:QAF131143 QKB131076:QKB131143 QTX131076:QTX131143 RDT131076:RDT131143 RNP131076:RNP131143 RXL131076:RXL131143 SHH131076:SHH131143 SRD131076:SRD131143 TAZ131076:TAZ131143 TKV131076:TKV131143 TUR131076:TUR131143 UEN131076:UEN131143 UOJ131076:UOJ131143 UYF131076:UYF131143 VIB131076:VIB131143 VRX131076:VRX131143 WBT131076:WBT131143 WLP131076:WLP131143 WVL131076:WVL131143 D196612:D196679 IZ196612:IZ196679 SV196612:SV196679 ACR196612:ACR196679 AMN196612:AMN196679 AWJ196612:AWJ196679 BGF196612:BGF196679 BQB196612:BQB196679 BZX196612:BZX196679 CJT196612:CJT196679 CTP196612:CTP196679 DDL196612:DDL196679 DNH196612:DNH196679 DXD196612:DXD196679 EGZ196612:EGZ196679 EQV196612:EQV196679 FAR196612:FAR196679 FKN196612:FKN196679 FUJ196612:FUJ196679 GEF196612:GEF196679 GOB196612:GOB196679 GXX196612:GXX196679 HHT196612:HHT196679 HRP196612:HRP196679 IBL196612:IBL196679 ILH196612:ILH196679 IVD196612:IVD196679 JEZ196612:JEZ196679 JOV196612:JOV196679 JYR196612:JYR196679 KIN196612:KIN196679 KSJ196612:KSJ196679 LCF196612:LCF196679 LMB196612:LMB196679 LVX196612:LVX196679 MFT196612:MFT196679 MPP196612:MPP196679 MZL196612:MZL196679 NJH196612:NJH196679 NTD196612:NTD196679 OCZ196612:OCZ196679 OMV196612:OMV196679 OWR196612:OWR196679 PGN196612:PGN196679 PQJ196612:PQJ196679 QAF196612:QAF196679 QKB196612:QKB196679 QTX196612:QTX196679 RDT196612:RDT196679 RNP196612:RNP196679 RXL196612:RXL196679 SHH196612:SHH196679 SRD196612:SRD196679 TAZ196612:TAZ196679 TKV196612:TKV196679 TUR196612:TUR196679 UEN196612:UEN196679 UOJ196612:UOJ196679 UYF196612:UYF196679 VIB196612:VIB196679 VRX196612:VRX196679 WBT196612:WBT196679 WLP196612:WLP196679 WVL196612:WVL196679 D262148:D262215 IZ262148:IZ262215 SV262148:SV262215 ACR262148:ACR262215 AMN262148:AMN262215 AWJ262148:AWJ262215 BGF262148:BGF262215 BQB262148:BQB262215 BZX262148:BZX262215 CJT262148:CJT262215 CTP262148:CTP262215 DDL262148:DDL262215 DNH262148:DNH262215 DXD262148:DXD262215 EGZ262148:EGZ262215 EQV262148:EQV262215 FAR262148:FAR262215 FKN262148:FKN262215 FUJ262148:FUJ262215 GEF262148:GEF262215 GOB262148:GOB262215 GXX262148:GXX262215 HHT262148:HHT262215 HRP262148:HRP262215 IBL262148:IBL262215 ILH262148:ILH262215 IVD262148:IVD262215 JEZ262148:JEZ262215 JOV262148:JOV262215 JYR262148:JYR262215 KIN262148:KIN262215 KSJ262148:KSJ262215 LCF262148:LCF262215 LMB262148:LMB262215 LVX262148:LVX262215 MFT262148:MFT262215 MPP262148:MPP262215 MZL262148:MZL262215 NJH262148:NJH262215 NTD262148:NTD262215 OCZ262148:OCZ262215 OMV262148:OMV262215 OWR262148:OWR262215 PGN262148:PGN262215 PQJ262148:PQJ262215 QAF262148:QAF262215 QKB262148:QKB262215 QTX262148:QTX262215 RDT262148:RDT262215 RNP262148:RNP262215 RXL262148:RXL262215 SHH262148:SHH262215 SRD262148:SRD262215 TAZ262148:TAZ262215 TKV262148:TKV262215 TUR262148:TUR262215 UEN262148:UEN262215 UOJ262148:UOJ262215 UYF262148:UYF262215 VIB262148:VIB262215 VRX262148:VRX262215 WBT262148:WBT262215 WLP262148:WLP262215 WVL262148:WVL262215 D327684:D327751 IZ327684:IZ327751 SV327684:SV327751 ACR327684:ACR327751 AMN327684:AMN327751 AWJ327684:AWJ327751 BGF327684:BGF327751 BQB327684:BQB327751 BZX327684:BZX327751 CJT327684:CJT327751 CTP327684:CTP327751 DDL327684:DDL327751 DNH327684:DNH327751 DXD327684:DXD327751 EGZ327684:EGZ327751 EQV327684:EQV327751 FAR327684:FAR327751 FKN327684:FKN327751 FUJ327684:FUJ327751 GEF327684:GEF327751 GOB327684:GOB327751 GXX327684:GXX327751 HHT327684:HHT327751 HRP327684:HRP327751 IBL327684:IBL327751 ILH327684:ILH327751 IVD327684:IVD327751 JEZ327684:JEZ327751 JOV327684:JOV327751 JYR327684:JYR327751 KIN327684:KIN327751 KSJ327684:KSJ327751 LCF327684:LCF327751 LMB327684:LMB327751 LVX327684:LVX327751 MFT327684:MFT327751 MPP327684:MPP327751 MZL327684:MZL327751 NJH327684:NJH327751 NTD327684:NTD327751 OCZ327684:OCZ327751 OMV327684:OMV327751 OWR327684:OWR327751 PGN327684:PGN327751 PQJ327684:PQJ327751 QAF327684:QAF327751 QKB327684:QKB327751 QTX327684:QTX327751 RDT327684:RDT327751 RNP327684:RNP327751 RXL327684:RXL327751 SHH327684:SHH327751 SRD327684:SRD327751 TAZ327684:TAZ327751 TKV327684:TKV327751 TUR327684:TUR327751 UEN327684:UEN327751 UOJ327684:UOJ327751 UYF327684:UYF327751 VIB327684:VIB327751 VRX327684:VRX327751 WBT327684:WBT327751 WLP327684:WLP327751 WVL327684:WVL327751 D393220:D393287 IZ393220:IZ393287 SV393220:SV393287 ACR393220:ACR393287 AMN393220:AMN393287 AWJ393220:AWJ393287 BGF393220:BGF393287 BQB393220:BQB393287 BZX393220:BZX393287 CJT393220:CJT393287 CTP393220:CTP393287 DDL393220:DDL393287 DNH393220:DNH393287 DXD393220:DXD393287 EGZ393220:EGZ393287 EQV393220:EQV393287 FAR393220:FAR393287 FKN393220:FKN393287 FUJ393220:FUJ393287 GEF393220:GEF393287 GOB393220:GOB393287 GXX393220:GXX393287 HHT393220:HHT393287 HRP393220:HRP393287 IBL393220:IBL393287 ILH393220:ILH393287 IVD393220:IVD393287 JEZ393220:JEZ393287 JOV393220:JOV393287 JYR393220:JYR393287 KIN393220:KIN393287 KSJ393220:KSJ393287 LCF393220:LCF393287 LMB393220:LMB393287 LVX393220:LVX393287 MFT393220:MFT393287 MPP393220:MPP393287 MZL393220:MZL393287 NJH393220:NJH393287 NTD393220:NTD393287 OCZ393220:OCZ393287 OMV393220:OMV393287 OWR393220:OWR393287 PGN393220:PGN393287 PQJ393220:PQJ393287 QAF393220:QAF393287 QKB393220:QKB393287 QTX393220:QTX393287 RDT393220:RDT393287 RNP393220:RNP393287 RXL393220:RXL393287 SHH393220:SHH393287 SRD393220:SRD393287 TAZ393220:TAZ393287 TKV393220:TKV393287 TUR393220:TUR393287 UEN393220:UEN393287 UOJ393220:UOJ393287 UYF393220:UYF393287 VIB393220:VIB393287 VRX393220:VRX393287 WBT393220:WBT393287 WLP393220:WLP393287 WVL393220:WVL393287 D458756:D458823 IZ458756:IZ458823 SV458756:SV458823 ACR458756:ACR458823 AMN458756:AMN458823 AWJ458756:AWJ458823 BGF458756:BGF458823 BQB458756:BQB458823 BZX458756:BZX458823 CJT458756:CJT458823 CTP458756:CTP458823 DDL458756:DDL458823 DNH458756:DNH458823 DXD458756:DXD458823 EGZ458756:EGZ458823 EQV458756:EQV458823 FAR458756:FAR458823 FKN458756:FKN458823 FUJ458756:FUJ458823 GEF458756:GEF458823 GOB458756:GOB458823 GXX458756:GXX458823 HHT458756:HHT458823 HRP458756:HRP458823 IBL458756:IBL458823 ILH458756:ILH458823 IVD458756:IVD458823 JEZ458756:JEZ458823 JOV458756:JOV458823 JYR458756:JYR458823 KIN458756:KIN458823 KSJ458756:KSJ458823 LCF458756:LCF458823 LMB458756:LMB458823 LVX458756:LVX458823 MFT458756:MFT458823 MPP458756:MPP458823 MZL458756:MZL458823 NJH458756:NJH458823 NTD458756:NTD458823 OCZ458756:OCZ458823 OMV458756:OMV458823 OWR458756:OWR458823 PGN458756:PGN458823 PQJ458756:PQJ458823 QAF458756:QAF458823 QKB458756:QKB458823 QTX458756:QTX458823 RDT458756:RDT458823 RNP458756:RNP458823 RXL458756:RXL458823 SHH458756:SHH458823 SRD458756:SRD458823 TAZ458756:TAZ458823 TKV458756:TKV458823 TUR458756:TUR458823 UEN458756:UEN458823 UOJ458756:UOJ458823 UYF458756:UYF458823 VIB458756:VIB458823 VRX458756:VRX458823 WBT458756:WBT458823 WLP458756:WLP458823 WVL458756:WVL458823 D524292:D524359 IZ524292:IZ524359 SV524292:SV524359 ACR524292:ACR524359 AMN524292:AMN524359 AWJ524292:AWJ524359 BGF524292:BGF524359 BQB524292:BQB524359 BZX524292:BZX524359 CJT524292:CJT524359 CTP524292:CTP524359 DDL524292:DDL524359 DNH524292:DNH524359 DXD524292:DXD524359 EGZ524292:EGZ524359 EQV524292:EQV524359 FAR524292:FAR524359 FKN524292:FKN524359 FUJ524292:FUJ524359 GEF524292:GEF524359 GOB524292:GOB524359 GXX524292:GXX524359 HHT524292:HHT524359 HRP524292:HRP524359 IBL524292:IBL524359 ILH524292:ILH524359 IVD524292:IVD524359 JEZ524292:JEZ524359 JOV524292:JOV524359 JYR524292:JYR524359 KIN524292:KIN524359 KSJ524292:KSJ524359 LCF524292:LCF524359 LMB524292:LMB524359 LVX524292:LVX524359 MFT524292:MFT524359 MPP524292:MPP524359 MZL524292:MZL524359 NJH524292:NJH524359 NTD524292:NTD524359 OCZ524292:OCZ524359 OMV524292:OMV524359 OWR524292:OWR524359 PGN524292:PGN524359 PQJ524292:PQJ524359 QAF524292:QAF524359 QKB524292:QKB524359 QTX524292:QTX524359 RDT524292:RDT524359 RNP524292:RNP524359 RXL524292:RXL524359 SHH524292:SHH524359 SRD524292:SRD524359 TAZ524292:TAZ524359 TKV524292:TKV524359 TUR524292:TUR524359 UEN524292:UEN524359 UOJ524292:UOJ524359 UYF524292:UYF524359 VIB524292:VIB524359 VRX524292:VRX524359 WBT524292:WBT524359 WLP524292:WLP524359 WVL524292:WVL524359 D589828:D589895 IZ589828:IZ589895 SV589828:SV589895 ACR589828:ACR589895 AMN589828:AMN589895 AWJ589828:AWJ589895 BGF589828:BGF589895 BQB589828:BQB589895 BZX589828:BZX589895 CJT589828:CJT589895 CTP589828:CTP589895 DDL589828:DDL589895 DNH589828:DNH589895 DXD589828:DXD589895 EGZ589828:EGZ589895 EQV589828:EQV589895 FAR589828:FAR589895 FKN589828:FKN589895 FUJ589828:FUJ589895 GEF589828:GEF589895 GOB589828:GOB589895 GXX589828:GXX589895 HHT589828:HHT589895 HRP589828:HRP589895 IBL589828:IBL589895 ILH589828:ILH589895 IVD589828:IVD589895 JEZ589828:JEZ589895 JOV589828:JOV589895 JYR589828:JYR589895 KIN589828:KIN589895 KSJ589828:KSJ589895 LCF589828:LCF589895 LMB589828:LMB589895 LVX589828:LVX589895 MFT589828:MFT589895 MPP589828:MPP589895 MZL589828:MZL589895 NJH589828:NJH589895 NTD589828:NTD589895 OCZ589828:OCZ589895 OMV589828:OMV589895 OWR589828:OWR589895 PGN589828:PGN589895 PQJ589828:PQJ589895 QAF589828:QAF589895 QKB589828:QKB589895 QTX589828:QTX589895 RDT589828:RDT589895 RNP589828:RNP589895 RXL589828:RXL589895 SHH589828:SHH589895 SRD589828:SRD589895 TAZ589828:TAZ589895 TKV589828:TKV589895 TUR589828:TUR589895 UEN589828:UEN589895 UOJ589828:UOJ589895 UYF589828:UYF589895 VIB589828:VIB589895 VRX589828:VRX589895 WBT589828:WBT589895 WLP589828:WLP589895 WVL589828:WVL589895 D655364:D655431 IZ655364:IZ655431 SV655364:SV655431 ACR655364:ACR655431 AMN655364:AMN655431 AWJ655364:AWJ655431 BGF655364:BGF655431 BQB655364:BQB655431 BZX655364:BZX655431 CJT655364:CJT655431 CTP655364:CTP655431 DDL655364:DDL655431 DNH655364:DNH655431 DXD655364:DXD655431 EGZ655364:EGZ655431 EQV655364:EQV655431 FAR655364:FAR655431 FKN655364:FKN655431 FUJ655364:FUJ655431 GEF655364:GEF655431 GOB655364:GOB655431 GXX655364:GXX655431 HHT655364:HHT655431 HRP655364:HRP655431 IBL655364:IBL655431 ILH655364:ILH655431 IVD655364:IVD655431 JEZ655364:JEZ655431 JOV655364:JOV655431 JYR655364:JYR655431 KIN655364:KIN655431 KSJ655364:KSJ655431 LCF655364:LCF655431 LMB655364:LMB655431 LVX655364:LVX655431 MFT655364:MFT655431 MPP655364:MPP655431 MZL655364:MZL655431 NJH655364:NJH655431 NTD655364:NTD655431 OCZ655364:OCZ655431 OMV655364:OMV655431 OWR655364:OWR655431 PGN655364:PGN655431 PQJ655364:PQJ655431 QAF655364:QAF655431 QKB655364:QKB655431 QTX655364:QTX655431 RDT655364:RDT655431 RNP655364:RNP655431 RXL655364:RXL655431 SHH655364:SHH655431 SRD655364:SRD655431 TAZ655364:TAZ655431 TKV655364:TKV655431 TUR655364:TUR655431 UEN655364:UEN655431 UOJ655364:UOJ655431 UYF655364:UYF655431 VIB655364:VIB655431 VRX655364:VRX655431 WBT655364:WBT655431 WLP655364:WLP655431 WVL655364:WVL655431 D720900:D720967 IZ720900:IZ720967 SV720900:SV720967 ACR720900:ACR720967 AMN720900:AMN720967 AWJ720900:AWJ720967 BGF720900:BGF720967 BQB720900:BQB720967 BZX720900:BZX720967 CJT720900:CJT720967 CTP720900:CTP720967 DDL720900:DDL720967 DNH720900:DNH720967 DXD720900:DXD720967 EGZ720900:EGZ720967 EQV720900:EQV720967 FAR720900:FAR720967 FKN720900:FKN720967 FUJ720900:FUJ720967 GEF720900:GEF720967 GOB720900:GOB720967 GXX720900:GXX720967 HHT720900:HHT720967 HRP720900:HRP720967 IBL720900:IBL720967 ILH720900:ILH720967 IVD720900:IVD720967 JEZ720900:JEZ720967 JOV720900:JOV720967 JYR720900:JYR720967 KIN720900:KIN720967 KSJ720900:KSJ720967 LCF720900:LCF720967 LMB720900:LMB720967 LVX720900:LVX720967 MFT720900:MFT720967 MPP720900:MPP720967 MZL720900:MZL720967 NJH720900:NJH720967 NTD720900:NTD720967 OCZ720900:OCZ720967 OMV720900:OMV720967 OWR720900:OWR720967 PGN720900:PGN720967 PQJ720900:PQJ720967 QAF720900:QAF720967 QKB720900:QKB720967 QTX720900:QTX720967 RDT720900:RDT720967 RNP720900:RNP720967 RXL720900:RXL720967 SHH720900:SHH720967 SRD720900:SRD720967 TAZ720900:TAZ720967 TKV720900:TKV720967 TUR720900:TUR720967 UEN720900:UEN720967 UOJ720900:UOJ720967 UYF720900:UYF720967 VIB720900:VIB720967 VRX720900:VRX720967 WBT720900:WBT720967 WLP720900:WLP720967 WVL720900:WVL720967 D786436:D786503 IZ786436:IZ786503 SV786436:SV786503 ACR786436:ACR786503 AMN786436:AMN786503 AWJ786436:AWJ786503 BGF786436:BGF786503 BQB786436:BQB786503 BZX786436:BZX786503 CJT786436:CJT786503 CTP786436:CTP786503 DDL786436:DDL786503 DNH786436:DNH786503 DXD786436:DXD786503 EGZ786436:EGZ786503 EQV786436:EQV786503 FAR786436:FAR786503 FKN786436:FKN786503 FUJ786436:FUJ786503 GEF786436:GEF786503 GOB786436:GOB786503 GXX786436:GXX786503 HHT786436:HHT786503 HRP786436:HRP786503 IBL786436:IBL786503 ILH786436:ILH786503 IVD786436:IVD786503 JEZ786436:JEZ786503 JOV786436:JOV786503 JYR786436:JYR786503 KIN786436:KIN786503 KSJ786436:KSJ786503 LCF786436:LCF786503 LMB786436:LMB786503 LVX786436:LVX786503 MFT786436:MFT786503 MPP786436:MPP786503 MZL786436:MZL786503 NJH786436:NJH786503 NTD786436:NTD786503 OCZ786436:OCZ786503 OMV786436:OMV786503 OWR786436:OWR786503 PGN786436:PGN786503 PQJ786436:PQJ786503 QAF786436:QAF786503 QKB786436:QKB786503 QTX786436:QTX786503 RDT786436:RDT786503 RNP786436:RNP786503 RXL786436:RXL786503 SHH786436:SHH786503 SRD786436:SRD786503 TAZ786436:TAZ786503 TKV786436:TKV786503 TUR786436:TUR786503 UEN786436:UEN786503 UOJ786436:UOJ786503 UYF786436:UYF786503 VIB786436:VIB786503 VRX786436:VRX786503 WBT786436:WBT786503 WLP786436:WLP786503 WVL786436:WVL786503 D851972:D852039 IZ851972:IZ852039 SV851972:SV852039 ACR851972:ACR852039 AMN851972:AMN852039 AWJ851972:AWJ852039 BGF851972:BGF852039 BQB851972:BQB852039 BZX851972:BZX852039 CJT851972:CJT852039 CTP851972:CTP852039 DDL851972:DDL852039 DNH851972:DNH852039 DXD851972:DXD852039 EGZ851972:EGZ852039 EQV851972:EQV852039 FAR851972:FAR852039 FKN851972:FKN852039 FUJ851972:FUJ852039 GEF851972:GEF852039 GOB851972:GOB852039 GXX851972:GXX852039 HHT851972:HHT852039 HRP851972:HRP852039 IBL851972:IBL852039 ILH851972:ILH852039 IVD851972:IVD852039 JEZ851972:JEZ852039 JOV851972:JOV852039 JYR851972:JYR852039 KIN851972:KIN852039 KSJ851972:KSJ852039 LCF851972:LCF852039 LMB851972:LMB852039 LVX851972:LVX852039 MFT851972:MFT852039 MPP851972:MPP852039 MZL851972:MZL852039 NJH851972:NJH852039 NTD851972:NTD852039 OCZ851972:OCZ852039 OMV851972:OMV852039 OWR851972:OWR852039 PGN851972:PGN852039 PQJ851972:PQJ852039 QAF851972:QAF852039 QKB851972:QKB852039 QTX851972:QTX852039 RDT851972:RDT852039 RNP851972:RNP852039 RXL851972:RXL852039 SHH851972:SHH852039 SRD851972:SRD852039 TAZ851972:TAZ852039 TKV851972:TKV852039 TUR851972:TUR852039 UEN851972:UEN852039 UOJ851972:UOJ852039 UYF851972:UYF852039 VIB851972:VIB852039 VRX851972:VRX852039 WBT851972:WBT852039 WLP851972:WLP852039 WVL851972:WVL852039 D917508:D917575 IZ917508:IZ917575 SV917508:SV917575 ACR917508:ACR917575 AMN917508:AMN917575 AWJ917508:AWJ917575 BGF917508:BGF917575 BQB917508:BQB917575 BZX917508:BZX917575 CJT917508:CJT917575 CTP917508:CTP917575 DDL917508:DDL917575 DNH917508:DNH917575 DXD917508:DXD917575 EGZ917508:EGZ917575 EQV917508:EQV917575 FAR917508:FAR917575 FKN917508:FKN917575 FUJ917508:FUJ917575 GEF917508:GEF917575 GOB917508:GOB917575 GXX917508:GXX917575 HHT917508:HHT917575 HRP917508:HRP917575 IBL917508:IBL917575 ILH917508:ILH917575 IVD917508:IVD917575 JEZ917508:JEZ917575 JOV917508:JOV917575 JYR917508:JYR917575 KIN917508:KIN917575 KSJ917508:KSJ917575 LCF917508:LCF917575 LMB917508:LMB917575 LVX917508:LVX917575 MFT917508:MFT917575 MPP917508:MPP917575 MZL917508:MZL917575 NJH917508:NJH917575 NTD917508:NTD917575 OCZ917508:OCZ917575 OMV917508:OMV917575 OWR917508:OWR917575 PGN917508:PGN917575 PQJ917508:PQJ917575 QAF917508:QAF917575 QKB917508:QKB917575 QTX917508:QTX917575 RDT917508:RDT917575 RNP917508:RNP917575 RXL917508:RXL917575 SHH917508:SHH917575 SRD917508:SRD917575 TAZ917508:TAZ917575 TKV917508:TKV917575 TUR917508:TUR917575 UEN917508:UEN917575 UOJ917508:UOJ917575 UYF917508:UYF917575 VIB917508:VIB917575 VRX917508:VRX917575 WBT917508:WBT917575 WLP917508:WLP917575 WVL917508:WVL917575 D983044:D983111 IZ983044:IZ983111 SV983044:SV983111 ACR983044:ACR983111 AMN983044:AMN983111 AWJ983044:AWJ983111 BGF983044:BGF983111 BQB983044:BQB983111 BZX983044:BZX983111 CJT983044:CJT983111 CTP983044:CTP983111 DDL983044:DDL983111 DNH983044:DNH983111 DXD983044:DXD983111 EGZ983044:EGZ983111 EQV983044:EQV983111 FAR983044:FAR983111 FKN983044:FKN983111 FUJ983044:FUJ983111 GEF983044:GEF983111 GOB983044:GOB983111 GXX983044:GXX983111 HHT983044:HHT983111 HRP983044:HRP983111 IBL983044:IBL983111 ILH983044:ILH983111 IVD983044:IVD983111 JEZ983044:JEZ983111 JOV983044:JOV983111 JYR983044:JYR983111 KIN983044:KIN983111 KSJ983044:KSJ983111 LCF983044:LCF983111 LMB983044:LMB983111 LVX983044:LVX983111 MFT983044:MFT983111 MPP983044:MPP983111 MZL983044:MZL983111 NJH983044:NJH983111 NTD983044:NTD983111 OCZ983044:OCZ983111 OMV983044:OMV983111 OWR983044:OWR983111 PGN983044:PGN983111 PQJ983044:PQJ983111 QAF983044:QAF983111 QKB983044:QKB983111 QTX983044:QTX983111 RDT983044:RDT983111 RNP983044:RNP983111 RXL983044:RXL983111 SHH983044:SHH983111 SRD983044:SRD983111 TAZ983044:TAZ983111 TKV983044:TKV983111 TUR983044:TUR983111 UEN983044:UEN983111 UOJ983044:UOJ983111 UYF983044:UYF983111 VIB983044:VIB983111 VRX983044:VRX983111 WBT983044:WBT983111 WLP983044:WLP983111 WVL983044:WVL983111 F4:F71 JB4:JB71 SX4:SX71 ACT4:ACT71 AMP4:AMP71 AWL4:AWL71 BGH4:BGH71 BQD4:BQD71 BZZ4:BZZ71 CJV4:CJV71 CTR4:CTR71 DDN4:DDN71 DNJ4:DNJ71 DXF4:DXF71 EHB4:EHB71 EQX4:EQX71 FAT4:FAT71 FKP4:FKP71 FUL4:FUL71 GEH4:GEH71 GOD4:GOD71 GXZ4:GXZ71 HHV4:HHV71 HRR4:HRR71 IBN4:IBN71 ILJ4:ILJ71 IVF4:IVF71 JFB4:JFB71 JOX4:JOX71 JYT4:JYT71 KIP4:KIP71 KSL4:KSL71 LCH4:LCH71 LMD4:LMD71 LVZ4:LVZ71 MFV4:MFV71 MPR4:MPR71 MZN4:MZN71 NJJ4:NJJ71 NTF4:NTF71 ODB4:ODB71 OMX4:OMX71 OWT4:OWT71 PGP4:PGP71 PQL4:PQL71 QAH4:QAH71 QKD4:QKD71 QTZ4:QTZ71 RDV4:RDV71 RNR4:RNR71 RXN4:RXN71 SHJ4:SHJ71 SRF4:SRF71 TBB4:TBB71 TKX4:TKX71 TUT4:TUT71 UEP4:UEP71 UOL4:UOL71 UYH4:UYH71 VID4:VID71 VRZ4:VRZ71 WBV4:WBV71 WLR4:WLR71 WVN4:WVN71 F65540:F65607 JB65540:JB65607 SX65540:SX65607 ACT65540:ACT65607 AMP65540:AMP65607 AWL65540:AWL65607 BGH65540:BGH65607 BQD65540:BQD65607 BZZ65540:BZZ65607 CJV65540:CJV65607 CTR65540:CTR65607 DDN65540:DDN65607 DNJ65540:DNJ65607 DXF65540:DXF65607 EHB65540:EHB65607 EQX65540:EQX65607 FAT65540:FAT65607 FKP65540:FKP65607 FUL65540:FUL65607 GEH65540:GEH65607 GOD65540:GOD65607 GXZ65540:GXZ65607 HHV65540:HHV65607 HRR65540:HRR65607 IBN65540:IBN65607 ILJ65540:ILJ65607 IVF65540:IVF65607 JFB65540:JFB65607 JOX65540:JOX65607 JYT65540:JYT65607 KIP65540:KIP65607 KSL65540:KSL65607 LCH65540:LCH65607 LMD65540:LMD65607 LVZ65540:LVZ65607 MFV65540:MFV65607 MPR65540:MPR65607 MZN65540:MZN65607 NJJ65540:NJJ65607 NTF65540:NTF65607 ODB65540:ODB65607 OMX65540:OMX65607 OWT65540:OWT65607 PGP65540:PGP65607 PQL65540:PQL65607 QAH65540:QAH65607 QKD65540:QKD65607 QTZ65540:QTZ65607 RDV65540:RDV65607 RNR65540:RNR65607 RXN65540:RXN65607 SHJ65540:SHJ65607 SRF65540:SRF65607 TBB65540:TBB65607 TKX65540:TKX65607 TUT65540:TUT65607 UEP65540:UEP65607 UOL65540:UOL65607 UYH65540:UYH65607 VID65540:VID65607 VRZ65540:VRZ65607 WBV65540:WBV65607 WLR65540:WLR65607 WVN65540:WVN65607 F131076:F131143 JB131076:JB131143 SX131076:SX131143 ACT131076:ACT131143 AMP131076:AMP131143 AWL131076:AWL131143 BGH131076:BGH131143 BQD131076:BQD131143 BZZ131076:BZZ131143 CJV131076:CJV131143 CTR131076:CTR131143 DDN131076:DDN131143 DNJ131076:DNJ131143 DXF131076:DXF131143 EHB131076:EHB131143 EQX131076:EQX131143 FAT131076:FAT131143 FKP131076:FKP131143 FUL131076:FUL131143 GEH131076:GEH131143 GOD131076:GOD131143 GXZ131076:GXZ131143 HHV131076:HHV131143 HRR131076:HRR131143 IBN131076:IBN131143 ILJ131076:ILJ131143 IVF131076:IVF131143 JFB131076:JFB131143 JOX131076:JOX131143 JYT131076:JYT131143 KIP131076:KIP131143 KSL131076:KSL131143 LCH131076:LCH131143 LMD131076:LMD131143 LVZ131076:LVZ131143 MFV131076:MFV131143 MPR131076:MPR131143 MZN131076:MZN131143 NJJ131076:NJJ131143 NTF131076:NTF131143 ODB131076:ODB131143 OMX131076:OMX131143 OWT131076:OWT131143 PGP131076:PGP131143 PQL131076:PQL131143 QAH131076:QAH131143 QKD131076:QKD131143 QTZ131076:QTZ131143 RDV131076:RDV131143 RNR131076:RNR131143 RXN131076:RXN131143 SHJ131076:SHJ131143 SRF131076:SRF131143 TBB131076:TBB131143 TKX131076:TKX131143 TUT131076:TUT131143 UEP131076:UEP131143 UOL131076:UOL131143 UYH131076:UYH131143 VID131076:VID131143 VRZ131076:VRZ131143 WBV131076:WBV131143 WLR131076:WLR131143 WVN131076:WVN131143 F196612:F196679 JB196612:JB196679 SX196612:SX196679 ACT196612:ACT196679 AMP196612:AMP196679 AWL196612:AWL196679 BGH196612:BGH196679 BQD196612:BQD196679 BZZ196612:BZZ196679 CJV196612:CJV196679 CTR196612:CTR196679 DDN196612:DDN196679 DNJ196612:DNJ196679 DXF196612:DXF196679 EHB196612:EHB196679 EQX196612:EQX196679 FAT196612:FAT196679 FKP196612:FKP196679 FUL196612:FUL196679 GEH196612:GEH196679 GOD196612:GOD196679 GXZ196612:GXZ196679 HHV196612:HHV196679 HRR196612:HRR196679 IBN196612:IBN196679 ILJ196612:ILJ196679 IVF196612:IVF196679 JFB196612:JFB196679 JOX196612:JOX196679 JYT196612:JYT196679 KIP196612:KIP196679 KSL196612:KSL196679 LCH196612:LCH196679 LMD196612:LMD196679 LVZ196612:LVZ196679 MFV196612:MFV196679 MPR196612:MPR196679 MZN196612:MZN196679 NJJ196612:NJJ196679 NTF196612:NTF196679 ODB196612:ODB196679 OMX196612:OMX196679 OWT196612:OWT196679 PGP196612:PGP196679 PQL196612:PQL196679 QAH196612:QAH196679 QKD196612:QKD196679 QTZ196612:QTZ196679 RDV196612:RDV196679 RNR196612:RNR196679 RXN196612:RXN196679 SHJ196612:SHJ196679 SRF196612:SRF196679 TBB196612:TBB196679 TKX196612:TKX196679 TUT196612:TUT196679 UEP196612:UEP196679 UOL196612:UOL196679 UYH196612:UYH196679 VID196612:VID196679 VRZ196612:VRZ196679 WBV196612:WBV196679 WLR196612:WLR196679 WVN196612:WVN196679 F262148:F262215 JB262148:JB262215 SX262148:SX262215 ACT262148:ACT262215 AMP262148:AMP262215 AWL262148:AWL262215 BGH262148:BGH262215 BQD262148:BQD262215 BZZ262148:BZZ262215 CJV262148:CJV262215 CTR262148:CTR262215 DDN262148:DDN262215 DNJ262148:DNJ262215 DXF262148:DXF262215 EHB262148:EHB262215 EQX262148:EQX262215 FAT262148:FAT262215 FKP262148:FKP262215 FUL262148:FUL262215 GEH262148:GEH262215 GOD262148:GOD262215 GXZ262148:GXZ262215 HHV262148:HHV262215 HRR262148:HRR262215 IBN262148:IBN262215 ILJ262148:ILJ262215 IVF262148:IVF262215 JFB262148:JFB262215 JOX262148:JOX262215 JYT262148:JYT262215 KIP262148:KIP262215 KSL262148:KSL262215 LCH262148:LCH262215 LMD262148:LMD262215 LVZ262148:LVZ262215 MFV262148:MFV262215 MPR262148:MPR262215 MZN262148:MZN262215 NJJ262148:NJJ262215 NTF262148:NTF262215 ODB262148:ODB262215 OMX262148:OMX262215 OWT262148:OWT262215 PGP262148:PGP262215 PQL262148:PQL262215 QAH262148:QAH262215 QKD262148:QKD262215 QTZ262148:QTZ262215 RDV262148:RDV262215 RNR262148:RNR262215 RXN262148:RXN262215 SHJ262148:SHJ262215 SRF262148:SRF262215 TBB262148:TBB262215 TKX262148:TKX262215 TUT262148:TUT262215 UEP262148:UEP262215 UOL262148:UOL262215 UYH262148:UYH262215 VID262148:VID262215 VRZ262148:VRZ262215 WBV262148:WBV262215 WLR262148:WLR262215 WVN262148:WVN262215 F327684:F327751 JB327684:JB327751 SX327684:SX327751 ACT327684:ACT327751 AMP327684:AMP327751 AWL327684:AWL327751 BGH327684:BGH327751 BQD327684:BQD327751 BZZ327684:BZZ327751 CJV327684:CJV327751 CTR327684:CTR327751 DDN327684:DDN327751 DNJ327684:DNJ327751 DXF327684:DXF327751 EHB327684:EHB327751 EQX327684:EQX327751 FAT327684:FAT327751 FKP327684:FKP327751 FUL327684:FUL327751 GEH327684:GEH327751 GOD327684:GOD327751 GXZ327684:GXZ327751 HHV327684:HHV327751 HRR327684:HRR327751 IBN327684:IBN327751 ILJ327684:ILJ327751 IVF327684:IVF327751 JFB327684:JFB327751 JOX327684:JOX327751 JYT327684:JYT327751 KIP327684:KIP327751 KSL327684:KSL327751 LCH327684:LCH327751 LMD327684:LMD327751 LVZ327684:LVZ327751 MFV327684:MFV327751 MPR327684:MPR327751 MZN327684:MZN327751 NJJ327684:NJJ327751 NTF327684:NTF327751 ODB327684:ODB327751 OMX327684:OMX327751 OWT327684:OWT327751 PGP327684:PGP327751 PQL327684:PQL327751 QAH327684:QAH327751 QKD327684:QKD327751 QTZ327684:QTZ327751 RDV327684:RDV327751 RNR327684:RNR327751 RXN327684:RXN327751 SHJ327684:SHJ327751 SRF327684:SRF327751 TBB327684:TBB327751 TKX327684:TKX327751 TUT327684:TUT327751 UEP327684:UEP327751 UOL327684:UOL327751 UYH327684:UYH327751 VID327684:VID327751 VRZ327684:VRZ327751 WBV327684:WBV327751 WLR327684:WLR327751 WVN327684:WVN327751 F393220:F393287 JB393220:JB393287 SX393220:SX393287 ACT393220:ACT393287 AMP393220:AMP393287 AWL393220:AWL393287 BGH393220:BGH393287 BQD393220:BQD393287 BZZ393220:BZZ393287 CJV393220:CJV393287 CTR393220:CTR393287 DDN393220:DDN393287 DNJ393220:DNJ393287 DXF393220:DXF393287 EHB393220:EHB393287 EQX393220:EQX393287 FAT393220:FAT393287 FKP393220:FKP393287 FUL393220:FUL393287 GEH393220:GEH393287 GOD393220:GOD393287 GXZ393220:GXZ393287 HHV393220:HHV393287 HRR393220:HRR393287 IBN393220:IBN393287 ILJ393220:ILJ393287 IVF393220:IVF393287 JFB393220:JFB393287 JOX393220:JOX393287 JYT393220:JYT393287 KIP393220:KIP393287 KSL393220:KSL393287 LCH393220:LCH393287 LMD393220:LMD393287 LVZ393220:LVZ393287 MFV393220:MFV393287 MPR393220:MPR393287 MZN393220:MZN393287 NJJ393220:NJJ393287 NTF393220:NTF393287 ODB393220:ODB393287 OMX393220:OMX393287 OWT393220:OWT393287 PGP393220:PGP393287 PQL393220:PQL393287 QAH393220:QAH393287 QKD393220:QKD393287 QTZ393220:QTZ393287 RDV393220:RDV393287 RNR393220:RNR393287 RXN393220:RXN393287 SHJ393220:SHJ393287 SRF393220:SRF393287 TBB393220:TBB393287 TKX393220:TKX393287 TUT393220:TUT393287 UEP393220:UEP393287 UOL393220:UOL393287 UYH393220:UYH393287 VID393220:VID393287 VRZ393220:VRZ393287 WBV393220:WBV393287 WLR393220:WLR393287 WVN393220:WVN393287 F458756:F458823 JB458756:JB458823 SX458756:SX458823 ACT458756:ACT458823 AMP458756:AMP458823 AWL458756:AWL458823 BGH458756:BGH458823 BQD458756:BQD458823 BZZ458756:BZZ458823 CJV458756:CJV458823 CTR458756:CTR458823 DDN458756:DDN458823 DNJ458756:DNJ458823 DXF458756:DXF458823 EHB458756:EHB458823 EQX458756:EQX458823 FAT458756:FAT458823 FKP458756:FKP458823 FUL458756:FUL458823 GEH458756:GEH458823 GOD458756:GOD458823 GXZ458756:GXZ458823 HHV458756:HHV458823 HRR458756:HRR458823 IBN458756:IBN458823 ILJ458756:ILJ458823 IVF458756:IVF458823 JFB458756:JFB458823 JOX458756:JOX458823 JYT458756:JYT458823 KIP458756:KIP458823 KSL458756:KSL458823 LCH458756:LCH458823 LMD458756:LMD458823 LVZ458756:LVZ458823 MFV458756:MFV458823 MPR458756:MPR458823 MZN458756:MZN458823 NJJ458756:NJJ458823 NTF458756:NTF458823 ODB458756:ODB458823 OMX458756:OMX458823 OWT458756:OWT458823 PGP458756:PGP458823 PQL458756:PQL458823 QAH458756:QAH458823 QKD458756:QKD458823 QTZ458756:QTZ458823 RDV458756:RDV458823 RNR458756:RNR458823 RXN458756:RXN458823 SHJ458756:SHJ458823 SRF458756:SRF458823 TBB458756:TBB458823 TKX458756:TKX458823 TUT458756:TUT458823 UEP458756:UEP458823 UOL458756:UOL458823 UYH458756:UYH458823 VID458756:VID458823 VRZ458756:VRZ458823 WBV458756:WBV458823 WLR458756:WLR458823 WVN458756:WVN458823 F524292:F524359 JB524292:JB524359 SX524292:SX524359 ACT524292:ACT524359 AMP524292:AMP524359 AWL524292:AWL524359 BGH524292:BGH524359 BQD524292:BQD524359 BZZ524292:BZZ524359 CJV524292:CJV524359 CTR524292:CTR524359 DDN524292:DDN524359 DNJ524292:DNJ524359 DXF524292:DXF524359 EHB524292:EHB524359 EQX524292:EQX524359 FAT524292:FAT524359 FKP524292:FKP524359 FUL524292:FUL524359 GEH524292:GEH524359 GOD524292:GOD524359 GXZ524292:GXZ524359 HHV524292:HHV524359 HRR524292:HRR524359 IBN524292:IBN524359 ILJ524292:ILJ524359 IVF524292:IVF524359 JFB524292:JFB524359 JOX524292:JOX524359 JYT524292:JYT524359 KIP524292:KIP524359 KSL524292:KSL524359 LCH524292:LCH524359 LMD524292:LMD524359 LVZ524292:LVZ524359 MFV524292:MFV524359 MPR524292:MPR524359 MZN524292:MZN524359 NJJ524292:NJJ524359 NTF524292:NTF524359 ODB524292:ODB524359 OMX524292:OMX524359 OWT524292:OWT524359 PGP524292:PGP524359 PQL524292:PQL524359 QAH524292:QAH524359 QKD524292:QKD524359 QTZ524292:QTZ524359 RDV524292:RDV524359 RNR524292:RNR524359 RXN524292:RXN524359 SHJ524292:SHJ524359 SRF524292:SRF524359 TBB524292:TBB524359 TKX524292:TKX524359 TUT524292:TUT524359 UEP524292:UEP524359 UOL524292:UOL524359 UYH524292:UYH524359 VID524292:VID524359 VRZ524292:VRZ524359 WBV524292:WBV524359 WLR524292:WLR524359 WVN524292:WVN524359 F589828:F589895 JB589828:JB589895 SX589828:SX589895 ACT589828:ACT589895 AMP589828:AMP589895 AWL589828:AWL589895 BGH589828:BGH589895 BQD589828:BQD589895 BZZ589828:BZZ589895 CJV589828:CJV589895 CTR589828:CTR589895 DDN589828:DDN589895 DNJ589828:DNJ589895 DXF589828:DXF589895 EHB589828:EHB589895 EQX589828:EQX589895 FAT589828:FAT589895 FKP589828:FKP589895 FUL589828:FUL589895 GEH589828:GEH589895 GOD589828:GOD589895 GXZ589828:GXZ589895 HHV589828:HHV589895 HRR589828:HRR589895 IBN589828:IBN589895 ILJ589828:ILJ589895 IVF589828:IVF589895 JFB589828:JFB589895 JOX589828:JOX589895 JYT589828:JYT589895 KIP589828:KIP589895 KSL589828:KSL589895 LCH589828:LCH589895 LMD589828:LMD589895 LVZ589828:LVZ589895 MFV589828:MFV589895 MPR589828:MPR589895 MZN589828:MZN589895 NJJ589828:NJJ589895 NTF589828:NTF589895 ODB589828:ODB589895 OMX589828:OMX589895 OWT589828:OWT589895 PGP589828:PGP589895 PQL589828:PQL589895 QAH589828:QAH589895 QKD589828:QKD589895 QTZ589828:QTZ589895 RDV589828:RDV589895 RNR589828:RNR589895 RXN589828:RXN589895 SHJ589828:SHJ589895 SRF589828:SRF589895 TBB589828:TBB589895 TKX589828:TKX589895 TUT589828:TUT589895 UEP589828:UEP589895 UOL589828:UOL589895 UYH589828:UYH589895 VID589828:VID589895 VRZ589828:VRZ589895 WBV589828:WBV589895 WLR589828:WLR589895 WVN589828:WVN589895 F655364:F655431 JB655364:JB655431 SX655364:SX655431 ACT655364:ACT655431 AMP655364:AMP655431 AWL655364:AWL655431 BGH655364:BGH655431 BQD655364:BQD655431 BZZ655364:BZZ655431 CJV655364:CJV655431 CTR655364:CTR655431 DDN655364:DDN655431 DNJ655364:DNJ655431 DXF655364:DXF655431 EHB655364:EHB655431 EQX655364:EQX655431 FAT655364:FAT655431 FKP655364:FKP655431 FUL655364:FUL655431 GEH655364:GEH655431 GOD655364:GOD655431 GXZ655364:GXZ655431 HHV655364:HHV655431 HRR655364:HRR655431 IBN655364:IBN655431 ILJ655364:ILJ655431 IVF655364:IVF655431 JFB655364:JFB655431 JOX655364:JOX655431 JYT655364:JYT655431 KIP655364:KIP655431 KSL655364:KSL655431 LCH655364:LCH655431 LMD655364:LMD655431 LVZ655364:LVZ655431 MFV655364:MFV655431 MPR655364:MPR655431 MZN655364:MZN655431 NJJ655364:NJJ655431 NTF655364:NTF655431 ODB655364:ODB655431 OMX655364:OMX655431 OWT655364:OWT655431 PGP655364:PGP655431 PQL655364:PQL655431 QAH655364:QAH655431 QKD655364:QKD655431 QTZ655364:QTZ655431 RDV655364:RDV655431 RNR655364:RNR655431 RXN655364:RXN655431 SHJ655364:SHJ655431 SRF655364:SRF655431 TBB655364:TBB655431 TKX655364:TKX655431 TUT655364:TUT655431 UEP655364:UEP655431 UOL655364:UOL655431 UYH655364:UYH655431 VID655364:VID655431 VRZ655364:VRZ655431 WBV655364:WBV655431 WLR655364:WLR655431 WVN655364:WVN655431 F720900:F720967 JB720900:JB720967 SX720900:SX720967 ACT720900:ACT720967 AMP720900:AMP720967 AWL720900:AWL720967 BGH720900:BGH720967 BQD720900:BQD720967 BZZ720900:BZZ720967 CJV720900:CJV720967 CTR720900:CTR720967 DDN720900:DDN720967 DNJ720900:DNJ720967 DXF720900:DXF720967 EHB720900:EHB720967 EQX720900:EQX720967 FAT720900:FAT720967 FKP720900:FKP720967 FUL720900:FUL720967 GEH720900:GEH720967 GOD720900:GOD720967 GXZ720900:GXZ720967 HHV720900:HHV720967 HRR720900:HRR720967 IBN720900:IBN720967 ILJ720900:ILJ720967 IVF720900:IVF720967 JFB720900:JFB720967 JOX720900:JOX720967 JYT720900:JYT720967 KIP720900:KIP720967 KSL720900:KSL720967 LCH720900:LCH720967 LMD720900:LMD720967 LVZ720900:LVZ720967 MFV720900:MFV720967 MPR720900:MPR720967 MZN720900:MZN720967 NJJ720900:NJJ720967 NTF720900:NTF720967 ODB720900:ODB720967 OMX720900:OMX720967 OWT720900:OWT720967 PGP720900:PGP720967 PQL720900:PQL720967 QAH720900:QAH720967 QKD720900:QKD720967 QTZ720900:QTZ720967 RDV720900:RDV720967 RNR720900:RNR720967 RXN720900:RXN720967 SHJ720900:SHJ720967 SRF720900:SRF720967 TBB720900:TBB720967 TKX720900:TKX720967 TUT720900:TUT720967 UEP720900:UEP720967 UOL720900:UOL720967 UYH720900:UYH720967 VID720900:VID720967 VRZ720900:VRZ720967 WBV720900:WBV720967 WLR720900:WLR720967 WVN720900:WVN720967 F786436:F786503 JB786436:JB786503 SX786436:SX786503 ACT786436:ACT786503 AMP786436:AMP786503 AWL786436:AWL786503 BGH786436:BGH786503 BQD786436:BQD786503 BZZ786436:BZZ786503 CJV786436:CJV786503 CTR786436:CTR786503 DDN786436:DDN786503 DNJ786436:DNJ786503 DXF786436:DXF786503 EHB786436:EHB786503 EQX786436:EQX786503 FAT786436:FAT786503 FKP786436:FKP786503 FUL786436:FUL786503 GEH786436:GEH786503 GOD786436:GOD786503 GXZ786436:GXZ786503 HHV786436:HHV786503 HRR786436:HRR786503 IBN786436:IBN786503 ILJ786436:ILJ786503 IVF786436:IVF786503 JFB786436:JFB786503 JOX786436:JOX786503 JYT786436:JYT786503 KIP786436:KIP786503 KSL786436:KSL786503 LCH786436:LCH786503 LMD786436:LMD786503 LVZ786436:LVZ786503 MFV786436:MFV786503 MPR786436:MPR786503 MZN786436:MZN786503 NJJ786436:NJJ786503 NTF786436:NTF786503 ODB786436:ODB786503 OMX786436:OMX786503 OWT786436:OWT786503 PGP786436:PGP786503 PQL786436:PQL786503 QAH786436:QAH786503 QKD786436:QKD786503 QTZ786436:QTZ786503 RDV786436:RDV786503 RNR786436:RNR786503 RXN786436:RXN786503 SHJ786436:SHJ786503 SRF786436:SRF786503 TBB786436:TBB786503 TKX786436:TKX786503 TUT786436:TUT786503 UEP786436:UEP786503 UOL786436:UOL786503 UYH786436:UYH786503 VID786436:VID786503 VRZ786436:VRZ786503 WBV786436:WBV786503 WLR786436:WLR786503 WVN786436:WVN786503 F851972:F852039 JB851972:JB852039 SX851972:SX852039 ACT851972:ACT852039 AMP851972:AMP852039 AWL851972:AWL852039 BGH851972:BGH852039 BQD851972:BQD852039 BZZ851972:BZZ852039 CJV851972:CJV852039 CTR851972:CTR852039 DDN851972:DDN852039 DNJ851972:DNJ852039 DXF851972:DXF852039 EHB851972:EHB852039 EQX851972:EQX852039 FAT851972:FAT852039 FKP851972:FKP852039 FUL851972:FUL852039 GEH851972:GEH852039 GOD851972:GOD852039 GXZ851972:GXZ852039 HHV851972:HHV852039 HRR851972:HRR852039 IBN851972:IBN852039 ILJ851972:ILJ852039 IVF851972:IVF852039 JFB851972:JFB852039 JOX851972:JOX852039 JYT851972:JYT852039 KIP851972:KIP852039 KSL851972:KSL852039 LCH851972:LCH852039 LMD851972:LMD852039 LVZ851972:LVZ852039 MFV851972:MFV852039 MPR851972:MPR852039 MZN851972:MZN852039 NJJ851972:NJJ852039 NTF851972:NTF852039 ODB851972:ODB852039 OMX851972:OMX852039 OWT851972:OWT852039 PGP851972:PGP852039 PQL851972:PQL852039 QAH851972:QAH852039 QKD851972:QKD852039 QTZ851972:QTZ852039 RDV851972:RDV852039 RNR851972:RNR852039 RXN851972:RXN852039 SHJ851972:SHJ852039 SRF851972:SRF852039 TBB851972:TBB852039 TKX851972:TKX852039 TUT851972:TUT852039 UEP851972:UEP852039 UOL851972:UOL852039 UYH851972:UYH852039 VID851972:VID852039 VRZ851972:VRZ852039 WBV851972:WBV852039 WLR851972:WLR852039 WVN851972:WVN852039 F917508:F917575 JB917508:JB917575 SX917508:SX917575 ACT917508:ACT917575 AMP917508:AMP917575 AWL917508:AWL917575 BGH917508:BGH917575 BQD917508:BQD917575 BZZ917508:BZZ917575 CJV917508:CJV917575 CTR917508:CTR917575 DDN917508:DDN917575 DNJ917508:DNJ917575 DXF917508:DXF917575 EHB917508:EHB917575 EQX917508:EQX917575 FAT917508:FAT917575 FKP917508:FKP917575 FUL917508:FUL917575 GEH917508:GEH917575 GOD917508:GOD917575 GXZ917508:GXZ917575 HHV917508:HHV917575 HRR917508:HRR917575 IBN917508:IBN917575 ILJ917508:ILJ917575 IVF917508:IVF917575 JFB917508:JFB917575 JOX917508:JOX917575 JYT917508:JYT917575 KIP917508:KIP917575 KSL917508:KSL917575 LCH917508:LCH917575 LMD917508:LMD917575 LVZ917508:LVZ917575 MFV917508:MFV917575 MPR917508:MPR917575 MZN917508:MZN917575 NJJ917508:NJJ917575 NTF917508:NTF917575 ODB917508:ODB917575 OMX917508:OMX917575 OWT917508:OWT917575 PGP917508:PGP917575 PQL917508:PQL917575 QAH917508:QAH917575 QKD917508:QKD917575 QTZ917508:QTZ917575 RDV917508:RDV917575 RNR917508:RNR917575 RXN917508:RXN917575 SHJ917508:SHJ917575 SRF917508:SRF917575 TBB917508:TBB917575 TKX917508:TKX917575 TUT917508:TUT917575 UEP917508:UEP917575 UOL917508:UOL917575 UYH917508:UYH917575 VID917508:VID917575 VRZ917508:VRZ917575 WBV917508:WBV917575 WLR917508:WLR917575 WVN917508:WVN917575 F983044:F983111 JB983044:JB983111 SX983044:SX983111 ACT983044:ACT983111 AMP983044:AMP983111 AWL983044:AWL983111 BGH983044:BGH983111 BQD983044:BQD983111 BZZ983044:BZZ983111 CJV983044:CJV983111 CTR983044:CTR983111 DDN983044:DDN983111 DNJ983044:DNJ983111 DXF983044:DXF983111 EHB983044:EHB983111 EQX983044:EQX983111 FAT983044:FAT983111 FKP983044:FKP983111 FUL983044:FUL983111 GEH983044:GEH983111 GOD983044:GOD983111 GXZ983044:GXZ983111 HHV983044:HHV983111 HRR983044:HRR983111 IBN983044:IBN983111 ILJ983044:ILJ983111 IVF983044:IVF983111 JFB983044:JFB983111 JOX983044:JOX983111 JYT983044:JYT983111 KIP983044:KIP983111 KSL983044:KSL983111 LCH983044:LCH983111 LMD983044:LMD983111 LVZ983044:LVZ983111 MFV983044:MFV983111 MPR983044:MPR983111 MZN983044:MZN983111 NJJ983044:NJJ983111 NTF983044:NTF983111 ODB983044:ODB983111 OMX983044:OMX983111 OWT983044:OWT983111 PGP983044:PGP983111 PQL983044:PQL983111 QAH983044:QAH983111 QKD983044:QKD983111 QTZ983044:QTZ983111 RDV983044:RDV983111 RNR983044:RNR983111 RXN983044:RXN983111 SHJ983044:SHJ983111 SRF983044:SRF983111 TBB983044:TBB983111 TKX983044:TKX983111 TUT983044:TUT983111 UEP983044:UEP983111 UOL983044:UOL983111 UYH983044:UYH983111 VID983044:VID983111 VRZ983044:VRZ983111 WBV983044:WBV983111 WLR983044:WLR983111 WVN983044:WVN983111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A1D9E-85B2-4DC7-8E3A-0C2FEB7F73D5}">
  <dimension ref="A1:BC106"/>
  <sheetViews>
    <sheetView view="pageBreakPreview" zoomScale="115" zoomScaleNormal="60" zoomScaleSheetLayoutView="115" workbookViewId="0">
      <pane ySplit="3" topLeftCell="A4" activePane="bottomLeft" state="frozen"/>
      <selection pane="bottomLeft" activeCell="A4" sqref="A4"/>
    </sheetView>
  </sheetViews>
  <sheetFormatPr defaultColWidth="9.109375" defaultRowHeight="13.2"/>
  <cols>
    <col min="1" max="1" width="5" style="83" customWidth="1"/>
    <col min="2" max="2" width="6" style="83" customWidth="1"/>
    <col min="3" max="3" width="15.6640625" style="83" customWidth="1"/>
    <col min="4" max="4" width="2.5546875" style="83" customWidth="1"/>
    <col min="5" max="5" width="28.33203125" style="83" customWidth="1"/>
    <col min="6" max="6" width="2.5546875" style="83" customWidth="1"/>
    <col min="7" max="7" width="20.77734375" style="83" customWidth="1"/>
    <col min="8" max="8" width="2.21875" style="83" customWidth="1"/>
    <col min="9" max="9" width="17.6640625" style="83" customWidth="1"/>
    <col min="10" max="10" width="2.5546875" style="83" customWidth="1"/>
    <col min="11" max="11" width="9.44140625" style="83" customWidth="1"/>
    <col min="12" max="12" width="2.21875" style="83" customWidth="1"/>
    <col min="13" max="13" width="14.33203125" style="83" customWidth="1"/>
    <col min="14" max="14" width="2.21875" style="83" customWidth="1"/>
    <col min="15" max="15" width="10.5546875" style="83" customWidth="1"/>
    <col min="16" max="16" width="2.21875" style="83" customWidth="1"/>
    <col min="17" max="17" width="9.33203125" style="83" customWidth="1"/>
    <col min="18" max="18" width="2.21875" style="83" customWidth="1"/>
    <col min="19" max="19" width="25.77734375" style="83" customWidth="1"/>
    <col min="20" max="20" width="2.21875" style="83" customWidth="1"/>
    <col min="21" max="21" width="15.77734375" style="83" customWidth="1"/>
    <col min="22" max="22" width="2.21875" style="83" customWidth="1"/>
    <col min="23" max="23" width="11.77734375" style="83" customWidth="1"/>
    <col min="24" max="16384" width="9.109375" style="83"/>
  </cols>
  <sheetData>
    <row r="1" spans="1:55" ht="20.100000000000001" customHeight="1">
      <c r="A1" s="82" t="s">
        <v>10</v>
      </c>
      <c r="Y1" s="83" t="s">
        <v>14</v>
      </c>
      <c r="AA1" s="83" t="s">
        <v>19</v>
      </c>
      <c r="AB1" s="83" t="s">
        <v>21</v>
      </c>
      <c r="AD1" s="83" t="s">
        <v>15</v>
      </c>
      <c r="AF1" s="83" t="s">
        <v>15</v>
      </c>
      <c r="AH1" s="83" t="s">
        <v>17</v>
      </c>
      <c r="AJ1" s="83" t="s">
        <v>20</v>
      </c>
      <c r="AK1" s="83" t="s">
        <v>22</v>
      </c>
      <c r="AL1" s="83" t="s">
        <v>24</v>
      </c>
      <c r="AM1" s="83" t="s">
        <v>26</v>
      </c>
      <c r="AN1" s="83" t="s">
        <v>28</v>
      </c>
      <c r="AO1" s="83" t="s">
        <v>29</v>
      </c>
      <c r="AQ1" s="83" t="s">
        <v>18</v>
      </c>
      <c r="AS1" s="83" t="s">
        <v>72</v>
      </c>
      <c r="AT1" s="83" t="s">
        <v>23</v>
      </c>
      <c r="AU1" s="83" t="s">
        <v>25</v>
      </c>
      <c r="AV1" s="83" t="s">
        <v>27</v>
      </c>
    </row>
    <row r="2" spans="1:55" ht="20.100000000000001" customHeight="1">
      <c r="A2" s="82" t="s">
        <v>1451</v>
      </c>
      <c r="Y2" s="83" t="s">
        <v>16</v>
      </c>
      <c r="AA2" s="84" t="s">
        <v>1452</v>
      </c>
      <c r="AB2" s="84" t="s">
        <v>1453</v>
      </c>
      <c r="AC2" s="84" t="s">
        <v>751</v>
      </c>
      <c r="AD2" s="84" t="s">
        <v>752</v>
      </c>
      <c r="AE2" s="85" t="s">
        <v>1454</v>
      </c>
      <c r="AF2" s="84" t="s">
        <v>79</v>
      </c>
      <c r="AG2" s="84" t="s">
        <v>80</v>
      </c>
      <c r="AH2" s="84" t="s">
        <v>754</v>
      </c>
      <c r="AI2" s="84" t="s">
        <v>755</v>
      </c>
      <c r="AJ2" s="84" t="s">
        <v>1455</v>
      </c>
      <c r="AK2" s="84" t="s">
        <v>84</v>
      </c>
      <c r="AL2" s="84" t="s">
        <v>85</v>
      </c>
      <c r="AM2" s="84" t="s">
        <v>757</v>
      </c>
      <c r="AN2" s="84" t="s">
        <v>87</v>
      </c>
      <c r="AO2" s="84" t="s">
        <v>88</v>
      </c>
      <c r="AP2" s="84" t="s">
        <v>89</v>
      </c>
      <c r="AQ2" s="84" t="s">
        <v>90</v>
      </c>
      <c r="AR2" s="84" t="s">
        <v>91</v>
      </c>
      <c r="AS2" s="84" t="s">
        <v>758</v>
      </c>
      <c r="AT2" s="84" t="s">
        <v>759</v>
      </c>
      <c r="AU2" s="84" t="s">
        <v>94</v>
      </c>
      <c r="AV2" s="84" t="s">
        <v>95</v>
      </c>
      <c r="AW2" s="84" t="s">
        <v>760</v>
      </c>
      <c r="AX2" s="84" t="s">
        <v>761</v>
      </c>
      <c r="AY2" s="84" t="s">
        <v>98</v>
      </c>
      <c r="AZ2" s="84" t="s">
        <v>99</v>
      </c>
      <c r="BA2" s="84" t="s">
        <v>100</v>
      </c>
      <c r="BB2" s="84" t="s">
        <v>101</v>
      </c>
      <c r="BC2" s="84" t="s">
        <v>762</v>
      </c>
    </row>
    <row r="3" spans="1:55" ht="21.6">
      <c r="A3" s="86" t="s">
        <v>7</v>
      </c>
      <c r="B3" s="87" t="s">
        <v>13</v>
      </c>
      <c r="C3" s="88" t="s">
        <v>12</v>
      </c>
      <c r="D3" s="161" t="s">
        <v>0</v>
      </c>
      <c r="E3" s="162"/>
      <c r="F3" s="161" t="s">
        <v>1</v>
      </c>
      <c r="G3" s="162"/>
      <c r="H3" s="161" t="s">
        <v>2</v>
      </c>
      <c r="I3" s="162"/>
      <c r="J3" s="163" t="s">
        <v>6</v>
      </c>
      <c r="K3" s="164"/>
      <c r="L3" s="161" t="s">
        <v>4</v>
      </c>
      <c r="M3" s="162"/>
      <c r="N3" s="163" t="s">
        <v>9</v>
      </c>
      <c r="O3" s="164"/>
      <c r="P3" s="161" t="s">
        <v>3</v>
      </c>
      <c r="Q3" s="162"/>
      <c r="R3" s="161" t="s">
        <v>5</v>
      </c>
      <c r="S3" s="162"/>
      <c r="T3" s="161" t="s">
        <v>11</v>
      </c>
      <c r="U3" s="162"/>
      <c r="V3" s="161" t="s">
        <v>8</v>
      </c>
      <c r="W3" s="162"/>
    </row>
    <row r="4" spans="1:55" ht="48" customHeight="1">
      <c r="A4" s="89">
        <v>1</v>
      </c>
      <c r="B4" s="89" t="s">
        <v>19</v>
      </c>
      <c r="C4" s="90" t="s">
        <v>763</v>
      </c>
      <c r="D4" s="91" t="s">
        <v>15</v>
      </c>
      <c r="E4" s="92" t="s">
        <v>1456</v>
      </c>
      <c r="F4" s="93"/>
      <c r="G4" s="92" t="s">
        <v>1457</v>
      </c>
      <c r="H4" s="93"/>
      <c r="I4" s="92" t="s">
        <v>1458</v>
      </c>
      <c r="J4" s="93"/>
      <c r="K4" s="92" t="s">
        <v>1459</v>
      </c>
      <c r="L4" s="93"/>
      <c r="M4" s="92" t="s">
        <v>1460</v>
      </c>
      <c r="N4" s="91" t="s">
        <v>15</v>
      </c>
      <c r="O4" s="94" t="s">
        <v>68</v>
      </c>
      <c r="P4" s="93"/>
      <c r="Q4" s="92" t="s">
        <v>382</v>
      </c>
      <c r="R4" s="93"/>
      <c r="S4" s="92" t="s">
        <v>1461</v>
      </c>
      <c r="T4" s="95"/>
      <c r="U4" s="96" t="s">
        <v>441</v>
      </c>
      <c r="V4" s="97"/>
      <c r="W4" s="92"/>
    </row>
    <row r="5" spans="1:55" ht="48" customHeight="1">
      <c r="A5" s="89">
        <v>2</v>
      </c>
      <c r="B5" s="89" t="s">
        <v>19</v>
      </c>
      <c r="C5" s="90" t="s">
        <v>763</v>
      </c>
      <c r="D5" s="91" t="s">
        <v>15</v>
      </c>
      <c r="E5" s="92" t="s">
        <v>1462</v>
      </c>
      <c r="F5" s="93"/>
      <c r="G5" s="92" t="s">
        <v>1457</v>
      </c>
      <c r="H5" s="93"/>
      <c r="I5" s="92" t="s">
        <v>1463</v>
      </c>
      <c r="J5" s="93"/>
      <c r="K5" s="92" t="s">
        <v>1464</v>
      </c>
      <c r="L5" s="93"/>
      <c r="M5" s="92" t="s">
        <v>1460</v>
      </c>
      <c r="N5" s="98" t="s">
        <v>15</v>
      </c>
      <c r="O5" s="94" t="s">
        <v>68</v>
      </c>
      <c r="P5" s="93"/>
      <c r="Q5" s="92" t="s">
        <v>429</v>
      </c>
      <c r="R5" s="93"/>
      <c r="S5" s="92" t="s">
        <v>1461</v>
      </c>
      <c r="T5" s="95"/>
      <c r="U5" s="96" t="s">
        <v>425</v>
      </c>
      <c r="V5" s="97"/>
      <c r="W5" s="92" t="s">
        <v>1465</v>
      </c>
    </row>
    <row r="6" spans="1:55" ht="48" customHeight="1">
      <c r="A6" s="89">
        <v>3</v>
      </c>
      <c r="B6" s="89" t="s">
        <v>19</v>
      </c>
      <c r="C6" s="90" t="s">
        <v>763</v>
      </c>
      <c r="D6" s="98" t="s">
        <v>15</v>
      </c>
      <c r="E6" s="92" t="s">
        <v>1466</v>
      </c>
      <c r="F6" s="93"/>
      <c r="G6" s="92" t="s">
        <v>1467</v>
      </c>
      <c r="H6" s="93"/>
      <c r="I6" s="92" t="s">
        <v>1468</v>
      </c>
      <c r="J6" s="99" t="s">
        <v>15</v>
      </c>
      <c r="K6" s="92" t="s">
        <v>1459</v>
      </c>
      <c r="L6" s="93"/>
      <c r="M6" s="92" t="s">
        <v>1460</v>
      </c>
      <c r="N6" s="98" t="s">
        <v>15</v>
      </c>
      <c r="O6" s="94" t="s">
        <v>68</v>
      </c>
      <c r="P6" s="99" t="s">
        <v>15</v>
      </c>
      <c r="Q6" s="92" t="s">
        <v>429</v>
      </c>
      <c r="R6" s="93"/>
      <c r="S6" s="92" t="s">
        <v>1461</v>
      </c>
      <c r="T6" s="95"/>
      <c r="U6" s="96" t="s">
        <v>425</v>
      </c>
      <c r="V6" s="97" t="s">
        <v>15</v>
      </c>
      <c r="W6" s="92"/>
    </row>
    <row r="7" spans="1:55" ht="48" customHeight="1">
      <c r="A7" s="89">
        <v>4</v>
      </c>
      <c r="B7" s="89" t="s">
        <v>21</v>
      </c>
      <c r="C7" s="90" t="s">
        <v>763</v>
      </c>
      <c r="D7" s="91"/>
      <c r="E7" s="92" t="s">
        <v>1469</v>
      </c>
      <c r="F7" s="93"/>
      <c r="G7" s="92" t="s">
        <v>1470</v>
      </c>
      <c r="H7" s="93"/>
      <c r="I7" s="92" t="s">
        <v>1471</v>
      </c>
      <c r="J7" s="93"/>
      <c r="K7" s="92" t="s">
        <v>1472</v>
      </c>
      <c r="L7" s="93"/>
      <c r="M7" s="92" t="s">
        <v>1473</v>
      </c>
      <c r="N7" s="94"/>
      <c r="O7" s="94" t="s">
        <v>68</v>
      </c>
      <c r="P7" s="93"/>
      <c r="Q7" s="92" t="s">
        <v>461</v>
      </c>
      <c r="R7" s="93"/>
      <c r="S7" s="92" t="s">
        <v>1461</v>
      </c>
      <c r="T7" s="95"/>
      <c r="U7" s="96" t="s">
        <v>431</v>
      </c>
      <c r="V7" s="97"/>
      <c r="W7" s="92"/>
    </row>
    <row r="8" spans="1:55" ht="48" customHeight="1">
      <c r="A8" s="89">
        <v>5</v>
      </c>
      <c r="B8" s="89" t="s">
        <v>21</v>
      </c>
      <c r="C8" s="90" t="s">
        <v>763</v>
      </c>
      <c r="D8" s="100"/>
      <c r="E8" s="92" t="s">
        <v>1474</v>
      </c>
      <c r="F8" s="93"/>
      <c r="G8" s="92" t="s">
        <v>1475</v>
      </c>
      <c r="H8" s="93"/>
      <c r="I8" s="92" t="s">
        <v>1471</v>
      </c>
      <c r="J8" s="93"/>
      <c r="K8" s="92" t="s">
        <v>1472</v>
      </c>
      <c r="L8" s="93"/>
      <c r="M8" s="92" t="s">
        <v>1473</v>
      </c>
      <c r="N8" s="94"/>
      <c r="O8" s="94" t="s">
        <v>68</v>
      </c>
      <c r="P8" s="93"/>
      <c r="Q8" s="92" t="s">
        <v>461</v>
      </c>
      <c r="R8" s="93"/>
      <c r="S8" s="92" t="s">
        <v>1461</v>
      </c>
      <c r="T8" s="95"/>
      <c r="U8" s="96" t="s">
        <v>441</v>
      </c>
      <c r="V8" s="97"/>
      <c r="W8" s="92"/>
    </row>
    <row r="9" spans="1:55" ht="48" customHeight="1">
      <c r="A9" s="89">
        <v>6</v>
      </c>
      <c r="B9" s="89" t="s">
        <v>21</v>
      </c>
      <c r="C9" s="90" t="s">
        <v>763</v>
      </c>
      <c r="D9" s="100"/>
      <c r="E9" s="92" t="s">
        <v>1476</v>
      </c>
      <c r="F9" s="93"/>
      <c r="G9" s="92" t="s">
        <v>1477</v>
      </c>
      <c r="H9" s="93"/>
      <c r="I9" s="92" t="s">
        <v>1478</v>
      </c>
      <c r="J9" s="93"/>
      <c r="K9" s="92" t="s">
        <v>706</v>
      </c>
      <c r="L9" s="93"/>
      <c r="M9" s="92" t="s">
        <v>1473</v>
      </c>
      <c r="N9" s="94"/>
      <c r="O9" s="94" t="s">
        <v>68</v>
      </c>
      <c r="P9" s="93"/>
      <c r="Q9" s="92" t="s">
        <v>429</v>
      </c>
      <c r="R9" s="93"/>
      <c r="S9" s="92" t="s">
        <v>1461</v>
      </c>
      <c r="T9" s="95"/>
      <c r="U9" s="96" t="s">
        <v>425</v>
      </c>
      <c r="V9" s="97"/>
      <c r="W9" s="92" t="s">
        <v>727</v>
      </c>
    </row>
    <row r="10" spans="1:55" ht="48" customHeight="1">
      <c r="A10" s="89">
        <v>7</v>
      </c>
      <c r="B10" s="89" t="s">
        <v>21</v>
      </c>
      <c r="C10" s="90" t="s">
        <v>763</v>
      </c>
      <c r="D10" s="100"/>
      <c r="E10" s="92" t="s">
        <v>1479</v>
      </c>
      <c r="F10" s="93"/>
      <c r="G10" s="92" t="s">
        <v>1480</v>
      </c>
      <c r="H10" s="93"/>
      <c r="I10" s="92" t="s">
        <v>1478</v>
      </c>
      <c r="J10" s="93"/>
      <c r="K10" s="92" t="s">
        <v>1472</v>
      </c>
      <c r="L10" s="93"/>
      <c r="M10" s="92" t="s">
        <v>1473</v>
      </c>
      <c r="N10" s="94"/>
      <c r="O10" s="94" t="s">
        <v>68</v>
      </c>
      <c r="P10" s="93"/>
      <c r="Q10" s="92" t="s">
        <v>461</v>
      </c>
      <c r="R10" s="93"/>
      <c r="S10" s="92" t="s">
        <v>1461</v>
      </c>
      <c r="T10" s="95"/>
      <c r="U10" s="96" t="s">
        <v>431</v>
      </c>
      <c r="V10" s="97"/>
      <c r="W10" s="92"/>
    </row>
    <row r="11" spans="1:55" ht="48" customHeight="1">
      <c r="A11" s="89">
        <v>8</v>
      </c>
      <c r="B11" s="89" t="s">
        <v>19</v>
      </c>
      <c r="C11" s="90" t="s">
        <v>763</v>
      </c>
      <c r="D11" s="100"/>
      <c r="E11" s="92" t="s">
        <v>1481</v>
      </c>
      <c r="F11" s="93"/>
      <c r="G11" s="92" t="s">
        <v>1482</v>
      </c>
      <c r="H11" s="93"/>
      <c r="I11" s="92" t="s">
        <v>1483</v>
      </c>
      <c r="J11" s="93"/>
      <c r="K11" s="92" t="s">
        <v>1459</v>
      </c>
      <c r="L11" s="93"/>
      <c r="M11" s="92" t="s">
        <v>1484</v>
      </c>
      <c r="N11" s="98" t="s">
        <v>15</v>
      </c>
      <c r="O11" s="94" t="s">
        <v>68</v>
      </c>
      <c r="P11" s="93"/>
      <c r="Q11" s="92" t="s">
        <v>429</v>
      </c>
      <c r="R11" s="93"/>
      <c r="S11" s="92" t="s">
        <v>1485</v>
      </c>
      <c r="T11" s="95"/>
      <c r="U11" s="96" t="s">
        <v>380</v>
      </c>
      <c r="V11" s="97"/>
      <c r="W11" s="92"/>
    </row>
    <row r="12" spans="1:55" ht="48" customHeight="1">
      <c r="A12" s="89">
        <v>9</v>
      </c>
      <c r="B12" s="89"/>
      <c r="C12" s="90" t="s">
        <v>763</v>
      </c>
      <c r="D12" s="100"/>
      <c r="E12" s="92" t="s">
        <v>1486</v>
      </c>
      <c r="F12" s="93"/>
      <c r="G12" s="92" t="s">
        <v>1487</v>
      </c>
      <c r="H12" s="93"/>
      <c r="I12" s="92" t="s">
        <v>1488</v>
      </c>
      <c r="J12" s="93"/>
      <c r="K12" s="92" t="s">
        <v>1459</v>
      </c>
      <c r="L12" s="93"/>
      <c r="M12" s="92" t="s">
        <v>1484</v>
      </c>
      <c r="N12" s="94"/>
      <c r="O12" s="94" t="s">
        <v>68</v>
      </c>
      <c r="P12" s="93"/>
      <c r="Q12" s="92" t="s">
        <v>461</v>
      </c>
      <c r="R12" s="93"/>
      <c r="S12" s="92" t="s">
        <v>1489</v>
      </c>
      <c r="T12" s="95"/>
      <c r="U12" s="96" t="s">
        <v>380</v>
      </c>
      <c r="V12" s="97"/>
      <c r="W12" s="92"/>
    </row>
    <row r="13" spans="1:55" ht="48" customHeight="1">
      <c r="A13" s="89">
        <v>10</v>
      </c>
      <c r="B13" s="89" t="s">
        <v>19</v>
      </c>
      <c r="C13" s="90" t="s">
        <v>763</v>
      </c>
      <c r="D13" s="100"/>
      <c r="E13" s="92" t="s">
        <v>1490</v>
      </c>
      <c r="F13" s="93"/>
      <c r="G13" s="92" t="s">
        <v>1491</v>
      </c>
      <c r="H13" s="93"/>
      <c r="I13" s="92" t="s">
        <v>1492</v>
      </c>
      <c r="J13" s="93"/>
      <c r="K13" s="92" t="s">
        <v>1472</v>
      </c>
      <c r="L13" s="93"/>
      <c r="M13" s="92" t="s">
        <v>1493</v>
      </c>
      <c r="N13" s="98" t="s">
        <v>15</v>
      </c>
      <c r="O13" s="94" t="s">
        <v>68</v>
      </c>
      <c r="P13" s="93"/>
      <c r="Q13" s="92" t="s">
        <v>429</v>
      </c>
      <c r="R13" s="93"/>
      <c r="S13" s="92" t="s">
        <v>1494</v>
      </c>
      <c r="T13" s="95"/>
      <c r="U13" s="96" t="s">
        <v>457</v>
      </c>
      <c r="V13" s="97"/>
      <c r="W13" s="92"/>
    </row>
    <row r="14" spans="1:55" ht="48" customHeight="1">
      <c r="A14" s="89">
        <v>11</v>
      </c>
      <c r="B14" s="89" t="s">
        <v>19</v>
      </c>
      <c r="C14" s="90" t="s">
        <v>763</v>
      </c>
      <c r="D14" s="91"/>
      <c r="E14" s="92" t="s">
        <v>1495</v>
      </c>
      <c r="F14" s="93"/>
      <c r="G14" s="92" t="s">
        <v>1496</v>
      </c>
      <c r="H14" s="93"/>
      <c r="I14" s="92" t="s">
        <v>1497</v>
      </c>
      <c r="J14" s="93"/>
      <c r="K14" s="92" t="s">
        <v>1472</v>
      </c>
      <c r="L14" s="93"/>
      <c r="M14" s="92" t="s">
        <v>724</v>
      </c>
      <c r="N14" s="98" t="s">
        <v>15</v>
      </c>
      <c r="O14" s="94" t="s">
        <v>68</v>
      </c>
      <c r="P14" s="93"/>
      <c r="Q14" s="92" t="s">
        <v>461</v>
      </c>
      <c r="R14" s="93"/>
      <c r="S14" s="92" t="s">
        <v>1498</v>
      </c>
      <c r="T14" s="95"/>
      <c r="U14" s="96" t="s">
        <v>380</v>
      </c>
      <c r="V14" s="97"/>
      <c r="W14" s="92"/>
    </row>
    <row r="15" spans="1:55" ht="48" customHeight="1">
      <c r="A15" s="89">
        <v>12</v>
      </c>
      <c r="B15" s="89" t="s">
        <v>19</v>
      </c>
      <c r="C15" s="90" t="s">
        <v>763</v>
      </c>
      <c r="D15" s="91"/>
      <c r="E15" s="92" t="s">
        <v>1499</v>
      </c>
      <c r="F15" s="93"/>
      <c r="G15" s="92" t="s">
        <v>1500</v>
      </c>
      <c r="H15" s="93"/>
      <c r="I15" s="92" t="s">
        <v>1501</v>
      </c>
      <c r="J15" s="93"/>
      <c r="K15" s="92" t="s">
        <v>1472</v>
      </c>
      <c r="L15" s="93"/>
      <c r="M15" s="92" t="s">
        <v>724</v>
      </c>
      <c r="N15" s="98" t="s">
        <v>15</v>
      </c>
      <c r="O15" s="94" t="s">
        <v>68</v>
      </c>
      <c r="P15" s="91"/>
      <c r="Q15" s="92" t="s">
        <v>461</v>
      </c>
      <c r="R15" s="93"/>
      <c r="S15" s="92" t="s">
        <v>1498</v>
      </c>
      <c r="T15" s="95"/>
      <c r="U15" s="96" t="s">
        <v>380</v>
      </c>
      <c r="V15" s="97"/>
      <c r="W15" s="92"/>
    </row>
    <row r="16" spans="1:55" ht="64.05" customHeight="1">
      <c r="A16" s="89">
        <v>13</v>
      </c>
      <c r="B16" s="89" t="s">
        <v>19</v>
      </c>
      <c r="C16" s="90" t="s">
        <v>763</v>
      </c>
      <c r="D16" s="91"/>
      <c r="E16" s="92" t="s">
        <v>1502</v>
      </c>
      <c r="F16" s="93"/>
      <c r="G16" s="92" t="s">
        <v>1503</v>
      </c>
      <c r="H16" s="93"/>
      <c r="I16" s="92" t="s">
        <v>1504</v>
      </c>
      <c r="J16" s="93"/>
      <c r="K16" s="92" t="s">
        <v>706</v>
      </c>
      <c r="L16" s="93"/>
      <c r="M16" s="92" t="s">
        <v>1505</v>
      </c>
      <c r="N16" s="91" t="s">
        <v>15</v>
      </c>
      <c r="O16" s="94" t="s">
        <v>68</v>
      </c>
      <c r="P16" s="91"/>
      <c r="Q16" s="92" t="s">
        <v>552</v>
      </c>
      <c r="R16" s="93"/>
      <c r="S16" s="92" t="s">
        <v>1506</v>
      </c>
      <c r="T16" s="91"/>
      <c r="U16" s="96" t="s">
        <v>352</v>
      </c>
      <c r="V16" s="97"/>
      <c r="W16" s="92" t="s">
        <v>727</v>
      </c>
    </row>
    <row r="17" spans="1:23" ht="48" customHeight="1">
      <c r="A17" s="89">
        <v>14</v>
      </c>
      <c r="B17" s="89" t="s">
        <v>19</v>
      </c>
      <c r="C17" s="90" t="s">
        <v>763</v>
      </c>
      <c r="D17" s="91"/>
      <c r="E17" s="92" t="s">
        <v>1507</v>
      </c>
      <c r="F17" s="93"/>
      <c r="G17" s="92" t="s">
        <v>1508</v>
      </c>
      <c r="H17" s="94"/>
      <c r="I17" s="92" t="s">
        <v>1509</v>
      </c>
      <c r="J17" s="93"/>
      <c r="K17" s="92" t="s">
        <v>1472</v>
      </c>
      <c r="L17" s="93"/>
      <c r="M17" s="92" t="s">
        <v>724</v>
      </c>
      <c r="N17" s="98" t="s">
        <v>15</v>
      </c>
      <c r="O17" s="94" t="s">
        <v>68</v>
      </c>
      <c r="P17" s="91"/>
      <c r="Q17" s="92" t="s">
        <v>552</v>
      </c>
      <c r="R17" s="93"/>
      <c r="S17" s="92" t="s">
        <v>1510</v>
      </c>
      <c r="T17" s="95"/>
      <c r="U17" s="96" t="s">
        <v>399</v>
      </c>
      <c r="V17" s="97"/>
      <c r="W17" s="92"/>
    </row>
    <row r="18" spans="1:23" ht="48" customHeight="1">
      <c r="A18" s="89">
        <v>15</v>
      </c>
      <c r="B18" s="89" t="s">
        <v>19</v>
      </c>
      <c r="C18" s="90" t="s">
        <v>763</v>
      </c>
      <c r="D18" s="91"/>
      <c r="E18" s="92" t="s">
        <v>1511</v>
      </c>
      <c r="F18" s="93"/>
      <c r="G18" s="92" t="s">
        <v>1512</v>
      </c>
      <c r="H18" s="93"/>
      <c r="I18" s="92" t="s">
        <v>1513</v>
      </c>
      <c r="J18" s="93"/>
      <c r="K18" s="92" t="s">
        <v>1472</v>
      </c>
      <c r="L18" s="93"/>
      <c r="M18" s="92" t="s">
        <v>724</v>
      </c>
      <c r="N18" s="98" t="s">
        <v>15</v>
      </c>
      <c r="O18" s="94" t="s">
        <v>68</v>
      </c>
      <c r="P18" s="97"/>
      <c r="Q18" s="92" t="s">
        <v>397</v>
      </c>
      <c r="R18" s="93"/>
      <c r="S18" s="92" t="s">
        <v>1510</v>
      </c>
      <c r="T18" s="95"/>
      <c r="U18" s="96" t="s">
        <v>380</v>
      </c>
      <c r="V18" s="97"/>
      <c r="W18" s="92"/>
    </row>
    <row r="19" spans="1:23" ht="48" customHeight="1">
      <c r="A19" s="89">
        <v>16</v>
      </c>
      <c r="B19" s="89" t="s">
        <v>19</v>
      </c>
      <c r="C19" s="90" t="s">
        <v>763</v>
      </c>
      <c r="D19" s="91"/>
      <c r="E19" s="92" t="s">
        <v>1514</v>
      </c>
      <c r="F19" s="93"/>
      <c r="G19" s="92" t="s">
        <v>1515</v>
      </c>
      <c r="H19" s="93"/>
      <c r="I19" s="92" t="s">
        <v>1516</v>
      </c>
      <c r="J19" s="93"/>
      <c r="K19" s="92" t="s">
        <v>1472</v>
      </c>
      <c r="L19" s="93"/>
      <c r="M19" s="92" t="s">
        <v>1517</v>
      </c>
      <c r="N19" s="98" t="s">
        <v>15</v>
      </c>
      <c r="O19" s="94" t="s">
        <v>68</v>
      </c>
      <c r="P19" s="93"/>
      <c r="Q19" s="92" t="s">
        <v>429</v>
      </c>
      <c r="R19" s="93"/>
      <c r="S19" s="92" t="s">
        <v>1518</v>
      </c>
      <c r="T19" s="95"/>
      <c r="U19" s="96" t="s">
        <v>457</v>
      </c>
      <c r="V19" s="97"/>
      <c r="W19" s="92"/>
    </row>
    <row r="20" spans="1:23" ht="48" customHeight="1">
      <c r="A20" s="89">
        <v>17</v>
      </c>
      <c r="B20" s="89" t="s">
        <v>19</v>
      </c>
      <c r="C20" s="90" t="s">
        <v>763</v>
      </c>
      <c r="D20" s="100"/>
      <c r="E20" s="92" t="s">
        <v>1519</v>
      </c>
      <c r="F20" s="93"/>
      <c r="G20" s="92" t="s">
        <v>1520</v>
      </c>
      <c r="H20" s="93"/>
      <c r="I20" s="92" t="s">
        <v>1521</v>
      </c>
      <c r="J20" s="93"/>
      <c r="K20" s="92" t="s">
        <v>1472</v>
      </c>
      <c r="L20" s="93"/>
      <c r="M20" s="92" t="s">
        <v>724</v>
      </c>
      <c r="N20" s="98" t="s">
        <v>15</v>
      </c>
      <c r="O20" s="94" t="s">
        <v>68</v>
      </c>
      <c r="P20" s="91"/>
      <c r="Q20" s="92" t="s">
        <v>552</v>
      </c>
      <c r="R20" s="93"/>
      <c r="S20" s="92" t="s">
        <v>1522</v>
      </c>
      <c r="T20" s="95"/>
      <c r="U20" s="96" t="s">
        <v>399</v>
      </c>
      <c r="V20" s="97"/>
      <c r="W20" s="92" t="s">
        <v>1523</v>
      </c>
    </row>
    <row r="21" spans="1:23" ht="48" customHeight="1">
      <c r="A21" s="89">
        <v>18</v>
      </c>
      <c r="B21" s="89" t="s">
        <v>19</v>
      </c>
      <c r="C21" s="90" t="s">
        <v>763</v>
      </c>
      <c r="D21" s="98" t="s">
        <v>15</v>
      </c>
      <c r="E21" s="92" t="s">
        <v>1524</v>
      </c>
      <c r="F21" s="93"/>
      <c r="G21" s="92" t="s">
        <v>1525</v>
      </c>
      <c r="H21" s="93"/>
      <c r="I21" s="92" t="s">
        <v>1526</v>
      </c>
      <c r="J21" s="93"/>
      <c r="K21" s="92" t="s">
        <v>1472</v>
      </c>
      <c r="L21" s="93"/>
      <c r="M21" s="92" t="s">
        <v>724</v>
      </c>
      <c r="N21" s="94" t="s">
        <v>15</v>
      </c>
      <c r="O21" s="94" t="s">
        <v>68</v>
      </c>
      <c r="P21" s="93"/>
      <c r="Q21" s="92" t="s">
        <v>461</v>
      </c>
      <c r="R21" s="93"/>
      <c r="S21" s="92" t="s">
        <v>1522</v>
      </c>
      <c r="T21" s="95"/>
      <c r="U21" s="96" t="s">
        <v>380</v>
      </c>
      <c r="V21" s="97"/>
      <c r="W21" s="92"/>
    </row>
    <row r="22" spans="1:23" ht="48" customHeight="1">
      <c r="A22" s="89">
        <v>19</v>
      </c>
      <c r="B22" s="89" t="s">
        <v>19</v>
      </c>
      <c r="C22" s="90" t="s">
        <v>763</v>
      </c>
      <c r="D22" s="98" t="s">
        <v>15</v>
      </c>
      <c r="E22" s="92" t="s">
        <v>1527</v>
      </c>
      <c r="F22" s="93"/>
      <c r="G22" s="92" t="s">
        <v>1528</v>
      </c>
      <c r="H22" s="93"/>
      <c r="I22" s="92" t="s">
        <v>1497</v>
      </c>
      <c r="J22" s="93"/>
      <c r="K22" s="92" t="s">
        <v>1472</v>
      </c>
      <c r="L22" s="93"/>
      <c r="M22" s="92" t="s">
        <v>724</v>
      </c>
      <c r="N22" s="94" t="s">
        <v>15</v>
      </c>
      <c r="O22" s="94" t="s">
        <v>68</v>
      </c>
      <c r="P22" s="93"/>
      <c r="Q22" s="92" t="s">
        <v>397</v>
      </c>
      <c r="R22" s="93"/>
      <c r="S22" s="92" t="s">
        <v>1522</v>
      </c>
      <c r="T22" s="95"/>
      <c r="U22" s="96" t="s">
        <v>380</v>
      </c>
      <c r="V22" s="97"/>
      <c r="W22" s="92"/>
    </row>
    <row r="23" spans="1:23" ht="48" customHeight="1">
      <c r="A23" s="89">
        <v>20</v>
      </c>
      <c r="B23" s="89" t="s">
        <v>19</v>
      </c>
      <c r="C23" s="90" t="s">
        <v>763</v>
      </c>
      <c r="D23" s="98" t="s">
        <v>15</v>
      </c>
      <c r="E23" s="92" t="s">
        <v>1529</v>
      </c>
      <c r="F23" s="93"/>
      <c r="G23" s="92" t="s">
        <v>1530</v>
      </c>
      <c r="H23" s="93"/>
      <c r="I23" s="92" t="s">
        <v>1526</v>
      </c>
      <c r="J23" s="93"/>
      <c r="K23" s="92" t="s">
        <v>1472</v>
      </c>
      <c r="L23" s="93"/>
      <c r="M23" s="92" t="s">
        <v>724</v>
      </c>
      <c r="N23" s="94" t="s">
        <v>15</v>
      </c>
      <c r="O23" s="94" t="s">
        <v>68</v>
      </c>
      <c r="P23" s="93"/>
      <c r="Q23" s="92" t="s">
        <v>429</v>
      </c>
      <c r="R23" s="93"/>
      <c r="S23" s="92" t="s">
        <v>1522</v>
      </c>
      <c r="T23" s="95"/>
      <c r="U23" s="96" t="s">
        <v>380</v>
      </c>
      <c r="V23" s="97"/>
      <c r="W23" s="92"/>
    </row>
    <row r="24" spans="1:23" s="105" customFormat="1" ht="48" customHeight="1">
      <c r="A24" s="89">
        <v>21</v>
      </c>
      <c r="B24" s="89" t="s">
        <v>1531</v>
      </c>
      <c r="C24" s="101" t="s">
        <v>1532</v>
      </c>
      <c r="D24" s="102"/>
      <c r="E24" s="103" t="s">
        <v>1533</v>
      </c>
      <c r="F24" s="102"/>
      <c r="G24" s="27" t="s">
        <v>1534</v>
      </c>
      <c r="H24" s="102"/>
      <c r="I24" s="103" t="s">
        <v>1535</v>
      </c>
      <c r="J24" s="102"/>
      <c r="K24" s="104" t="s">
        <v>1459</v>
      </c>
      <c r="L24" s="102"/>
      <c r="M24" s="103" t="s">
        <v>1536</v>
      </c>
      <c r="N24" s="102" t="s">
        <v>15</v>
      </c>
      <c r="O24" s="27" t="s">
        <v>68</v>
      </c>
      <c r="P24" s="102"/>
      <c r="Q24" s="27" t="s">
        <v>397</v>
      </c>
      <c r="R24" s="102"/>
      <c r="S24" s="27" t="s">
        <v>1537</v>
      </c>
      <c r="T24" s="102"/>
      <c r="U24" s="103" t="s">
        <v>399</v>
      </c>
      <c r="V24" s="102"/>
      <c r="W24" s="103"/>
    </row>
    <row r="25" spans="1:23" ht="48" customHeight="1">
      <c r="A25" s="89">
        <v>22</v>
      </c>
      <c r="B25" s="89"/>
      <c r="C25" s="90" t="s">
        <v>1532</v>
      </c>
      <c r="D25" s="100"/>
      <c r="E25" s="92" t="s">
        <v>1538</v>
      </c>
      <c r="F25" s="93"/>
      <c r="G25" s="92" t="s">
        <v>1539</v>
      </c>
      <c r="H25" s="93"/>
      <c r="I25" s="92" t="s">
        <v>1540</v>
      </c>
      <c r="J25" s="93"/>
      <c r="K25" s="92" t="s">
        <v>1459</v>
      </c>
      <c r="L25" s="93"/>
      <c r="M25" s="92" t="s">
        <v>1536</v>
      </c>
      <c r="N25" s="94"/>
      <c r="O25" s="94" t="s">
        <v>68</v>
      </c>
      <c r="P25" s="93"/>
      <c r="Q25" s="92" t="s">
        <v>552</v>
      </c>
      <c r="R25" s="93"/>
      <c r="S25" s="92" t="s">
        <v>1541</v>
      </c>
      <c r="T25" s="95"/>
      <c r="U25" s="96" t="s">
        <v>399</v>
      </c>
      <c r="V25" s="97"/>
      <c r="W25" s="92"/>
    </row>
    <row r="26" spans="1:23" ht="48" customHeight="1">
      <c r="A26" s="89">
        <v>23</v>
      </c>
      <c r="B26" s="89" t="s">
        <v>1531</v>
      </c>
      <c r="C26" s="90" t="s">
        <v>1532</v>
      </c>
      <c r="D26" s="100"/>
      <c r="E26" s="92" t="s">
        <v>1542</v>
      </c>
      <c r="F26" s="93"/>
      <c r="G26" s="92" t="s">
        <v>1543</v>
      </c>
      <c r="H26" s="93"/>
      <c r="I26" s="92" t="s">
        <v>1544</v>
      </c>
      <c r="J26" s="99" t="s">
        <v>15</v>
      </c>
      <c r="K26" s="92" t="s">
        <v>1464</v>
      </c>
      <c r="L26" s="93"/>
      <c r="M26" s="92" t="s">
        <v>1536</v>
      </c>
      <c r="N26" s="94"/>
      <c r="O26" s="94" t="s">
        <v>68</v>
      </c>
      <c r="P26" s="99" t="s">
        <v>15</v>
      </c>
      <c r="Q26" s="92" t="s">
        <v>581</v>
      </c>
      <c r="R26" s="93"/>
      <c r="S26" s="92" t="s">
        <v>1545</v>
      </c>
      <c r="T26" s="95" t="s">
        <v>15</v>
      </c>
      <c r="U26" s="96" t="s">
        <v>352</v>
      </c>
      <c r="V26" s="97" t="s">
        <v>15</v>
      </c>
      <c r="W26" s="92" t="s">
        <v>727</v>
      </c>
    </row>
    <row r="27" spans="1:23" ht="48" customHeight="1">
      <c r="A27" s="89">
        <v>24</v>
      </c>
      <c r="B27" s="89" t="s">
        <v>1531</v>
      </c>
      <c r="C27" s="90" t="s">
        <v>1532</v>
      </c>
      <c r="D27" s="100"/>
      <c r="E27" s="92" t="s">
        <v>1546</v>
      </c>
      <c r="F27" s="93"/>
      <c r="G27" s="92" t="s">
        <v>1467</v>
      </c>
      <c r="H27" s="93"/>
      <c r="I27" s="92" t="s">
        <v>1547</v>
      </c>
      <c r="J27" s="99" t="s">
        <v>15</v>
      </c>
      <c r="K27" s="92" t="s">
        <v>1464</v>
      </c>
      <c r="L27" s="93"/>
      <c r="M27" s="92" t="s">
        <v>1460</v>
      </c>
      <c r="N27" s="94"/>
      <c r="O27" s="94" t="s">
        <v>68</v>
      </c>
      <c r="P27" s="99" t="s">
        <v>15</v>
      </c>
      <c r="Q27" s="92" t="s">
        <v>461</v>
      </c>
      <c r="R27" s="93"/>
      <c r="S27" s="92" t="s">
        <v>1548</v>
      </c>
      <c r="T27" s="95" t="s">
        <v>15</v>
      </c>
      <c r="U27" s="96" t="s">
        <v>425</v>
      </c>
      <c r="V27" s="97" t="s">
        <v>15</v>
      </c>
      <c r="W27" s="92" t="s">
        <v>727</v>
      </c>
    </row>
    <row r="28" spans="1:23" ht="48" customHeight="1">
      <c r="A28" s="89">
        <v>25</v>
      </c>
      <c r="B28" s="89"/>
      <c r="C28" s="90" t="s">
        <v>1532</v>
      </c>
      <c r="D28" s="100"/>
      <c r="E28" s="92" t="s">
        <v>1549</v>
      </c>
      <c r="F28" s="93"/>
      <c r="G28" s="92" t="s">
        <v>1550</v>
      </c>
      <c r="H28" s="93"/>
      <c r="I28" s="92" t="s">
        <v>1551</v>
      </c>
      <c r="J28" s="93"/>
      <c r="K28" s="92" t="s">
        <v>1464</v>
      </c>
      <c r="L28" s="93"/>
      <c r="M28" s="92" t="s">
        <v>1536</v>
      </c>
      <c r="N28" s="94"/>
      <c r="O28" s="94" t="s">
        <v>68</v>
      </c>
      <c r="P28" s="93"/>
      <c r="Q28" s="92" t="s">
        <v>581</v>
      </c>
      <c r="R28" s="93"/>
      <c r="S28" s="92" t="s">
        <v>1552</v>
      </c>
      <c r="T28" s="95"/>
      <c r="U28" s="96" t="s">
        <v>352</v>
      </c>
      <c r="V28" s="97"/>
      <c r="W28" s="92" t="s">
        <v>1553</v>
      </c>
    </row>
    <row r="29" spans="1:23" ht="48" customHeight="1">
      <c r="A29" s="89">
        <v>26</v>
      </c>
      <c r="B29" s="89"/>
      <c r="C29" s="90" t="s">
        <v>1554</v>
      </c>
      <c r="D29" s="100"/>
      <c r="E29" s="92" t="s">
        <v>1555</v>
      </c>
      <c r="F29" s="93"/>
      <c r="G29" s="92" t="s">
        <v>1556</v>
      </c>
      <c r="H29" s="93"/>
      <c r="I29" s="92" t="s">
        <v>1535</v>
      </c>
      <c r="J29" s="93"/>
      <c r="K29" s="92" t="s">
        <v>1459</v>
      </c>
      <c r="L29" s="93"/>
      <c r="M29" s="92" t="s">
        <v>1536</v>
      </c>
      <c r="N29" s="91"/>
      <c r="O29" s="94" t="s">
        <v>68</v>
      </c>
      <c r="P29" s="93"/>
      <c r="Q29" s="92" t="s">
        <v>552</v>
      </c>
      <c r="R29" s="93"/>
      <c r="S29" s="92" t="s">
        <v>1557</v>
      </c>
      <c r="T29" s="95"/>
      <c r="U29" s="96" t="s">
        <v>399</v>
      </c>
      <c r="V29" s="97"/>
      <c r="W29" s="92"/>
    </row>
    <row r="30" spans="1:23" ht="48" customHeight="1">
      <c r="A30" s="89">
        <v>27</v>
      </c>
      <c r="B30" s="89"/>
      <c r="C30" s="90" t="s">
        <v>1554</v>
      </c>
      <c r="D30" s="100"/>
      <c r="E30" s="92" t="s">
        <v>1558</v>
      </c>
      <c r="F30" s="93"/>
      <c r="G30" s="92" t="s">
        <v>1559</v>
      </c>
      <c r="H30" s="93"/>
      <c r="I30" s="92" t="s">
        <v>1560</v>
      </c>
      <c r="J30" s="93"/>
      <c r="K30" s="92" t="s">
        <v>1464</v>
      </c>
      <c r="L30" s="93"/>
      <c r="M30" s="92" t="s">
        <v>1536</v>
      </c>
      <c r="N30" s="91"/>
      <c r="O30" s="94" t="s">
        <v>68</v>
      </c>
      <c r="P30" s="93"/>
      <c r="Q30" s="92" t="s">
        <v>581</v>
      </c>
      <c r="R30" s="93"/>
      <c r="S30" s="92" t="s">
        <v>1561</v>
      </c>
      <c r="T30" s="95"/>
      <c r="U30" s="96" t="s">
        <v>352</v>
      </c>
      <c r="V30" s="97"/>
      <c r="W30" s="92" t="s">
        <v>1553</v>
      </c>
    </row>
    <row r="31" spans="1:23" ht="48" customHeight="1">
      <c r="A31" s="89">
        <v>28</v>
      </c>
      <c r="B31" s="89"/>
      <c r="C31" s="90" t="s">
        <v>1532</v>
      </c>
      <c r="D31" s="91"/>
      <c r="E31" s="92" t="s">
        <v>1562</v>
      </c>
      <c r="F31" s="93"/>
      <c r="G31" s="92" t="s">
        <v>1563</v>
      </c>
      <c r="H31" s="93"/>
      <c r="I31" s="92" t="s">
        <v>1564</v>
      </c>
      <c r="J31" s="93"/>
      <c r="K31" s="92" t="s">
        <v>1459</v>
      </c>
      <c r="L31" s="93"/>
      <c r="M31" s="92" t="s">
        <v>1536</v>
      </c>
      <c r="N31" s="94"/>
      <c r="O31" s="94" t="s">
        <v>68</v>
      </c>
      <c r="P31" s="93"/>
      <c r="Q31" s="92" t="s">
        <v>397</v>
      </c>
      <c r="R31" s="93"/>
      <c r="S31" s="92" t="s">
        <v>1565</v>
      </c>
      <c r="T31" s="95"/>
      <c r="U31" s="96" t="s">
        <v>380</v>
      </c>
      <c r="V31" s="97"/>
      <c r="W31" s="92"/>
    </row>
    <row r="32" spans="1:23" ht="48" customHeight="1">
      <c r="A32" s="89">
        <v>29</v>
      </c>
      <c r="B32" s="89"/>
      <c r="C32" s="90" t="s">
        <v>1532</v>
      </c>
      <c r="D32" s="91"/>
      <c r="E32" s="92" t="s">
        <v>1566</v>
      </c>
      <c r="F32" s="93"/>
      <c r="G32" s="92" t="s">
        <v>1567</v>
      </c>
      <c r="H32" s="93"/>
      <c r="I32" s="92" t="s">
        <v>1568</v>
      </c>
      <c r="J32" s="93"/>
      <c r="K32" s="92" t="s">
        <v>1459</v>
      </c>
      <c r="L32" s="93"/>
      <c r="M32" s="92" t="s">
        <v>1536</v>
      </c>
      <c r="N32" s="91"/>
      <c r="O32" s="94" t="s">
        <v>68</v>
      </c>
      <c r="P32" s="93"/>
      <c r="Q32" s="92" t="s">
        <v>397</v>
      </c>
      <c r="R32" s="93"/>
      <c r="S32" s="92" t="s">
        <v>1537</v>
      </c>
      <c r="T32" s="95"/>
      <c r="U32" s="96" t="s">
        <v>399</v>
      </c>
      <c r="V32" s="97"/>
      <c r="W32" s="92"/>
    </row>
    <row r="33" spans="1:23" ht="48" customHeight="1">
      <c r="A33" s="89">
        <v>30</v>
      </c>
      <c r="B33" s="89"/>
      <c r="C33" s="90" t="s">
        <v>1532</v>
      </c>
      <c r="D33" s="100"/>
      <c r="E33" s="92" t="s">
        <v>1566</v>
      </c>
      <c r="F33" s="93"/>
      <c r="G33" s="92" t="s">
        <v>1467</v>
      </c>
      <c r="H33" s="93"/>
      <c r="I33" s="92" t="s">
        <v>1569</v>
      </c>
      <c r="J33" s="93"/>
      <c r="K33" s="92" t="s">
        <v>1459</v>
      </c>
      <c r="L33" s="93"/>
      <c r="M33" s="92" t="s">
        <v>1570</v>
      </c>
      <c r="N33" s="91"/>
      <c r="O33" s="94" t="s">
        <v>68</v>
      </c>
      <c r="P33" s="93"/>
      <c r="Q33" s="92" t="s">
        <v>382</v>
      </c>
      <c r="R33" s="93"/>
      <c r="S33" s="92" t="s">
        <v>1571</v>
      </c>
      <c r="T33" s="95"/>
      <c r="U33" s="96" t="s">
        <v>457</v>
      </c>
      <c r="V33" s="97"/>
      <c r="W33" s="92"/>
    </row>
    <row r="34" spans="1:23" ht="48" customHeight="1">
      <c r="A34" s="89">
        <v>31</v>
      </c>
      <c r="B34" s="89" t="s">
        <v>1531</v>
      </c>
      <c r="C34" s="106" t="s">
        <v>1532</v>
      </c>
      <c r="D34" s="107"/>
      <c r="E34" s="108" t="s">
        <v>1572</v>
      </c>
      <c r="F34" s="109"/>
      <c r="G34" s="108" t="s">
        <v>1573</v>
      </c>
      <c r="H34" s="109"/>
      <c r="I34" s="108" t="s">
        <v>1574</v>
      </c>
      <c r="J34" s="97"/>
      <c r="K34" s="108" t="s">
        <v>1464</v>
      </c>
      <c r="L34" s="109"/>
      <c r="M34" s="108" t="s">
        <v>1536</v>
      </c>
      <c r="N34" s="94" t="s">
        <v>15</v>
      </c>
      <c r="O34" s="94" t="s">
        <v>68</v>
      </c>
      <c r="P34" s="91"/>
      <c r="Q34" s="92" t="s">
        <v>566</v>
      </c>
      <c r="R34" s="93"/>
      <c r="S34" s="108" t="s">
        <v>1575</v>
      </c>
      <c r="T34" s="91"/>
      <c r="U34" s="96" t="s">
        <v>352</v>
      </c>
      <c r="V34" s="91"/>
      <c r="W34" s="108" t="s">
        <v>1553</v>
      </c>
    </row>
    <row r="35" spans="1:23" ht="48" customHeight="1">
      <c r="A35" s="89">
        <v>32</v>
      </c>
      <c r="B35" s="89"/>
      <c r="C35" s="106" t="s">
        <v>1532</v>
      </c>
      <c r="D35" s="107"/>
      <c r="E35" s="108" t="s">
        <v>1576</v>
      </c>
      <c r="F35" s="109"/>
      <c r="G35" s="108" t="s">
        <v>1577</v>
      </c>
      <c r="H35" s="97"/>
      <c r="I35" s="108" t="s">
        <v>1578</v>
      </c>
      <c r="J35" s="109"/>
      <c r="K35" s="108" t="s">
        <v>1459</v>
      </c>
      <c r="L35" s="109"/>
      <c r="M35" s="108" t="s">
        <v>1536</v>
      </c>
      <c r="N35" s="94"/>
      <c r="O35" s="94" t="s">
        <v>68</v>
      </c>
      <c r="P35" s="91"/>
      <c r="Q35" s="92" t="s">
        <v>429</v>
      </c>
      <c r="R35" s="93"/>
      <c r="S35" s="108" t="s">
        <v>1579</v>
      </c>
      <c r="T35" s="95"/>
      <c r="U35" s="96" t="s">
        <v>380</v>
      </c>
      <c r="V35" s="97"/>
      <c r="W35" s="108"/>
    </row>
    <row r="36" spans="1:23" ht="48" customHeight="1">
      <c r="A36" s="89">
        <v>33</v>
      </c>
      <c r="B36" s="89" t="s">
        <v>1531</v>
      </c>
      <c r="C36" s="106" t="s">
        <v>1532</v>
      </c>
      <c r="D36" s="107"/>
      <c r="E36" s="108" t="s">
        <v>1580</v>
      </c>
      <c r="F36" s="110" t="s">
        <v>15</v>
      </c>
      <c r="G36" s="108" t="s">
        <v>1581</v>
      </c>
      <c r="H36" s="110" t="s">
        <v>15</v>
      </c>
      <c r="I36" s="108" t="s">
        <v>1582</v>
      </c>
      <c r="J36" s="109"/>
      <c r="K36" s="108" t="s">
        <v>1459</v>
      </c>
      <c r="L36" s="109"/>
      <c r="M36" s="108" t="s">
        <v>1536</v>
      </c>
      <c r="N36" s="94"/>
      <c r="O36" s="94" t="s">
        <v>68</v>
      </c>
      <c r="P36" s="97" t="s">
        <v>15</v>
      </c>
      <c r="Q36" s="92" t="s">
        <v>397</v>
      </c>
      <c r="R36" s="99" t="s">
        <v>15</v>
      </c>
      <c r="S36" s="108" t="s">
        <v>1583</v>
      </c>
      <c r="T36" s="95" t="s">
        <v>15</v>
      </c>
      <c r="U36" s="96" t="s">
        <v>399</v>
      </c>
      <c r="V36" s="97"/>
      <c r="W36" s="108"/>
    </row>
    <row r="37" spans="1:23" ht="48" customHeight="1">
      <c r="A37" s="89">
        <v>34</v>
      </c>
      <c r="B37" s="89"/>
      <c r="C37" s="106" t="s">
        <v>1532</v>
      </c>
      <c r="D37" s="107"/>
      <c r="E37" s="108" t="s">
        <v>1584</v>
      </c>
      <c r="F37" s="109"/>
      <c r="G37" s="108" t="s">
        <v>1467</v>
      </c>
      <c r="H37" s="109"/>
      <c r="I37" s="108" t="s">
        <v>1585</v>
      </c>
      <c r="J37" s="109"/>
      <c r="K37" s="108" t="s">
        <v>1464</v>
      </c>
      <c r="L37" s="109"/>
      <c r="M37" s="108" t="s">
        <v>1505</v>
      </c>
      <c r="N37" s="94"/>
      <c r="O37" s="94" t="s">
        <v>68</v>
      </c>
      <c r="P37" s="91"/>
      <c r="Q37" s="92" t="s">
        <v>581</v>
      </c>
      <c r="R37" s="93"/>
      <c r="S37" s="108" t="s">
        <v>1586</v>
      </c>
      <c r="T37" s="95"/>
      <c r="U37" s="96" t="s">
        <v>352</v>
      </c>
      <c r="V37" s="97"/>
      <c r="W37" s="108" t="s">
        <v>1553</v>
      </c>
    </row>
    <row r="38" spans="1:23" ht="48" customHeight="1">
      <c r="A38" s="89">
        <v>35</v>
      </c>
      <c r="B38" s="89"/>
      <c r="C38" s="106" t="s">
        <v>1532</v>
      </c>
      <c r="D38" s="91"/>
      <c r="E38" s="108" t="s">
        <v>1587</v>
      </c>
      <c r="F38" s="109"/>
      <c r="G38" s="108" t="s">
        <v>1588</v>
      </c>
      <c r="H38" s="109"/>
      <c r="I38" s="108" t="s">
        <v>1589</v>
      </c>
      <c r="J38" s="97"/>
      <c r="K38" s="108" t="s">
        <v>1464</v>
      </c>
      <c r="L38" s="109"/>
      <c r="M38" s="108" t="s">
        <v>1505</v>
      </c>
      <c r="N38" s="94"/>
      <c r="O38" s="94" t="s">
        <v>68</v>
      </c>
      <c r="P38" s="91"/>
      <c r="Q38" s="92" t="s">
        <v>581</v>
      </c>
      <c r="R38" s="93"/>
      <c r="S38" s="108" t="s">
        <v>1586</v>
      </c>
      <c r="T38" s="91"/>
      <c r="U38" s="96" t="s">
        <v>352</v>
      </c>
      <c r="V38" s="91"/>
      <c r="W38" s="108" t="s">
        <v>1553</v>
      </c>
    </row>
    <row r="39" spans="1:23" ht="48" customHeight="1">
      <c r="A39" s="89">
        <v>36</v>
      </c>
      <c r="B39" s="89"/>
      <c r="C39" s="106" t="s">
        <v>1532</v>
      </c>
      <c r="D39" s="91"/>
      <c r="E39" s="108" t="s">
        <v>1590</v>
      </c>
      <c r="F39" s="109"/>
      <c r="G39" s="108" t="s">
        <v>1591</v>
      </c>
      <c r="H39" s="109"/>
      <c r="I39" s="108" t="s">
        <v>1592</v>
      </c>
      <c r="J39" s="109"/>
      <c r="K39" s="108" t="s">
        <v>1459</v>
      </c>
      <c r="L39" s="109"/>
      <c r="M39" s="108" t="s">
        <v>1536</v>
      </c>
      <c r="N39" s="94"/>
      <c r="O39" s="94" t="s">
        <v>68</v>
      </c>
      <c r="P39" s="93"/>
      <c r="Q39" s="92" t="s">
        <v>461</v>
      </c>
      <c r="R39" s="93"/>
      <c r="S39" s="108" t="s">
        <v>1593</v>
      </c>
      <c r="T39" s="95"/>
      <c r="U39" s="96" t="s">
        <v>380</v>
      </c>
      <c r="V39" s="97"/>
      <c r="W39" s="108"/>
    </row>
    <row r="40" spans="1:23" ht="48" customHeight="1">
      <c r="A40" s="89">
        <v>37</v>
      </c>
      <c r="B40" s="89" t="s">
        <v>1531</v>
      </c>
      <c r="C40" s="106" t="s">
        <v>1532</v>
      </c>
      <c r="D40" s="107"/>
      <c r="E40" s="108" t="s">
        <v>1594</v>
      </c>
      <c r="F40" s="109"/>
      <c r="G40" s="108" t="s">
        <v>1595</v>
      </c>
      <c r="H40" s="109"/>
      <c r="I40" s="108" t="s">
        <v>1596</v>
      </c>
      <c r="J40" s="109"/>
      <c r="K40" s="108" t="s">
        <v>1459</v>
      </c>
      <c r="L40" s="109"/>
      <c r="M40" s="108" t="s">
        <v>1536</v>
      </c>
      <c r="N40" s="94" t="s">
        <v>15</v>
      </c>
      <c r="O40" s="94" t="s">
        <v>68</v>
      </c>
      <c r="P40" s="93"/>
      <c r="Q40" s="92" t="s">
        <v>552</v>
      </c>
      <c r="R40" s="93"/>
      <c r="S40" s="108" t="s">
        <v>1597</v>
      </c>
      <c r="T40" s="95"/>
      <c r="U40" s="96" t="s">
        <v>399</v>
      </c>
      <c r="V40" s="97"/>
      <c r="W40" s="108"/>
    </row>
    <row r="41" spans="1:23" ht="48" customHeight="1">
      <c r="A41" s="89">
        <v>38</v>
      </c>
      <c r="B41" s="89"/>
      <c r="C41" s="106" t="s">
        <v>1532</v>
      </c>
      <c r="D41" s="107"/>
      <c r="E41" s="108" t="s">
        <v>1598</v>
      </c>
      <c r="F41" s="109"/>
      <c r="G41" s="108" t="s">
        <v>1599</v>
      </c>
      <c r="H41" s="109"/>
      <c r="I41" s="108" t="s">
        <v>1600</v>
      </c>
      <c r="J41" s="97"/>
      <c r="K41" s="108" t="s">
        <v>1459</v>
      </c>
      <c r="L41" s="109"/>
      <c r="M41" s="108" t="s">
        <v>1536</v>
      </c>
      <c r="N41" s="94"/>
      <c r="O41" s="94" t="s">
        <v>68</v>
      </c>
      <c r="P41" s="93"/>
      <c r="Q41" s="92" t="s">
        <v>429</v>
      </c>
      <c r="R41" s="93"/>
      <c r="S41" s="108" t="s">
        <v>1601</v>
      </c>
      <c r="T41" s="95"/>
      <c r="U41" s="96" t="s">
        <v>380</v>
      </c>
      <c r="V41" s="91"/>
      <c r="W41" s="108"/>
    </row>
    <row r="42" spans="1:23" ht="48" customHeight="1">
      <c r="A42" s="89">
        <v>39</v>
      </c>
      <c r="B42" s="89"/>
      <c r="C42" s="106" t="s">
        <v>1532</v>
      </c>
      <c r="D42" s="107"/>
      <c r="E42" s="108" t="s">
        <v>1602</v>
      </c>
      <c r="F42" s="91"/>
      <c r="G42" s="108" t="s">
        <v>1603</v>
      </c>
      <c r="H42" s="97"/>
      <c r="I42" s="108" t="s">
        <v>1516</v>
      </c>
      <c r="J42" s="109"/>
      <c r="K42" s="108" t="s">
        <v>1459</v>
      </c>
      <c r="L42" s="109"/>
      <c r="M42" s="108" t="s">
        <v>1536</v>
      </c>
      <c r="N42" s="94"/>
      <c r="O42" s="94" t="s">
        <v>68</v>
      </c>
      <c r="P42" s="93"/>
      <c r="Q42" s="92" t="s">
        <v>461</v>
      </c>
      <c r="R42" s="93"/>
      <c r="S42" s="108" t="s">
        <v>1604</v>
      </c>
      <c r="T42" s="95"/>
      <c r="U42" s="96" t="s">
        <v>380</v>
      </c>
      <c r="V42" s="97"/>
      <c r="W42" s="108"/>
    </row>
    <row r="43" spans="1:23" ht="48" customHeight="1">
      <c r="A43" s="89">
        <v>40</v>
      </c>
      <c r="B43" s="89" t="s">
        <v>1531</v>
      </c>
      <c r="C43" s="106" t="s">
        <v>1532</v>
      </c>
      <c r="D43" s="107"/>
      <c r="E43" s="108" t="s">
        <v>1605</v>
      </c>
      <c r="F43" s="109"/>
      <c r="G43" s="108" t="s">
        <v>1606</v>
      </c>
      <c r="H43" s="109"/>
      <c r="I43" s="108" t="s">
        <v>1607</v>
      </c>
      <c r="J43" s="109"/>
      <c r="K43" s="108" t="s">
        <v>1459</v>
      </c>
      <c r="L43" s="109"/>
      <c r="M43" s="108" t="s">
        <v>1536</v>
      </c>
      <c r="N43" s="94" t="s">
        <v>15</v>
      </c>
      <c r="O43" s="94" t="s">
        <v>68</v>
      </c>
      <c r="P43" s="93"/>
      <c r="Q43" s="92" t="s">
        <v>552</v>
      </c>
      <c r="R43" s="93"/>
      <c r="S43" s="108" t="s">
        <v>1597</v>
      </c>
      <c r="T43" s="95"/>
      <c r="U43" s="96" t="s">
        <v>399</v>
      </c>
      <c r="V43" s="97"/>
      <c r="W43" s="108"/>
    </row>
    <row r="44" spans="1:23" ht="48" customHeight="1">
      <c r="A44" s="89">
        <v>41</v>
      </c>
      <c r="B44" s="89"/>
      <c r="C44" s="106" t="s">
        <v>1532</v>
      </c>
      <c r="D44" s="107"/>
      <c r="E44" s="108" t="s">
        <v>1608</v>
      </c>
      <c r="F44" s="109"/>
      <c r="G44" s="108" t="s">
        <v>1609</v>
      </c>
      <c r="H44" s="109"/>
      <c r="I44" s="108" t="s">
        <v>1610</v>
      </c>
      <c r="J44" s="109"/>
      <c r="K44" s="108" t="s">
        <v>1459</v>
      </c>
      <c r="L44" s="109"/>
      <c r="M44" s="108" t="s">
        <v>1536</v>
      </c>
      <c r="N44" s="94"/>
      <c r="O44" s="94" t="s">
        <v>68</v>
      </c>
      <c r="P44" s="93"/>
      <c r="Q44" s="92" t="s">
        <v>552</v>
      </c>
      <c r="R44" s="93"/>
      <c r="S44" s="108" t="s">
        <v>1597</v>
      </c>
      <c r="T44" s="95"/>
      <c r="U44" s="96" t="s">
        <v>399</v>
      </c>
      <c r="V44" s="97"/>
      <c r="W44" s="108"/>
    </row>
    <row r="45" spans="1:23" ht="48" customHeight="1">
      <c r="A45" s="89">
        <v>42</v>
      </c>
      <c r="B45" s="89"/>
      <c r="C45" s="106" t="s">
        <v>1532</v>
      </c>
      <c r="D45" s="107"/>
      <c r="E45" s="108" t="s">
        <v>1611</v>
      </c>
      <c r="F45" s="109"/>
      <c r="G45" s="108" t="s">
        <v>1612</v>
      </c>
      <c r="H45" s="109"/>
      <c r="I45" s="108" t="s">
        <v>1613</v>
      </c>
      <c r="J45" s="109"/>
      <c r="K45" s="108" t="s">
        <v>1459</v>
      </c>
      <c r="L45" s="109"/>
      <c r="M45" s="108" t="s">
        <v>1536</v>
      </c>
      <c r="N45" s="94"/>
      <c r="O45" s="94" t="s">
        <v>68</v>
      </c>
      <c r="P45" s="93"/>
      <c r="Q45" s="92" t="s">
        <v>552</v>
      </c>
      <c r="R45" s="93"/>
      <c r="S45" s="108" t="s">
        <v>1614</v>
      </c>
      <c r="T45" s="95"/>
      <c r="U45" s="96" t="s">
        <v>399</v>
      </c>
      <c r="V45" s="97"/>
      <c r="W45" s="108"/>
    </row>
    <row r="46" spans="1:23" ht="48" customHeight="1">
      <c r="A46" s="89">
        <v>43</v>
      </c>
      <c r="B46" s="89"/>
      <c r="C46" s="106" t="s">
        <v>1532</v>
      </c>
      <c r="D46" s="107"/>
      <c r="E46" s="108" t="s">
        <v>1605</v>
      </c>
      <c r="F46" s="109"/>
      <c r="G46" s="108" t="s">
        <v>1615</v>
      </c>
      <c r="H46" s="109"/>
      <c r="I46" s="108" t="s">
        <v>1616</v>
      </c>
      <c r="J46" s="109"/>
      <c r="K46" s="108" t="s">
        <v>1472</v>
      </c>
      <c r="L46" s="109"/>
      <c r="M46" s="108" t="s">
        <v>1536</v>
      </c>
      <c r="N46" s="94"/>
      <c r="O46" s="94" t="s">
        <v>68</v>
      </c>
      <c r="P46" s="93"/>
      <c r="Q46" s="92" t="s">
        <v>552</v>
      </c>
      <c r="R46" s="93"/>
      <c r="S46" s="108" t="s">
        <v>1597</v>
      </c>
      <c r="T46" s="95"/>
      <c r="U46" s="96" t="s">
        <v>399</v>
      </c>
      <c r="V46" s="97"/>
      <c r="W46" s="108"/>
    </row>
    <row r="47" spans="1:23" ht="48" customHeight="1">
      <c r="A47" s="89">
        <v>44</v>
      </c>
      <c r="B47" s="89" t="s">
        <v>1531</v>
      </c>
      <c r="C47" s="106" t="s">
        <v>1532</v>
      </c>
      <c r="D47" s="107"/>
      <c r="E47" s="108" t="s">
        <v>1566</v>
      </c>
      <c r="F47" s="109"/>
      <c r="G47" s="108" t="s">
        <v>1617</v>
      </c>
      <c r="H47" s="109"/>
      <c r="I47" s="108" t="s">
        <v>1618</v>
      </c>
      <c r="J47" s="109"/>
      <c r="K47" s="108" t="s">
        <v>1472</v>
      </c>
      <c r="L47" s="109"/>
      <c r="M47" s="108" t="s">
        <v>1536</v>
      </c>
      <c r="N47" s="94" t="s">
        <v>15</v>
      </c>
      <c r="O47" s="94" t="s">
        <v>68</v>
      </c>
      <c r="P47" s="93"/>
      <c r="Q47" s="92" t="s">
        <v>552</v>
      </c>
      <c r="R47" s="93"/>
      <c r="S47" s="108" t="s">
        <v>1597</v>
      </c>
      <c r="T47" s="95"/>
      <c r="U47" s="96" t="s">
        <v>399</v>
      </c>
      <c r="V47" s="97"/>
      <c r="W47" s="108"/>
    </row>
    <row r="48" spans="1:23" ht="48" customHeight="1">
      <c r="A48" s="89">
        <v>45</v>
      </c>
      <c r="B48" s="89"/>
      <c r="C48" s="106" t="s">
        <v>1619</v>
      </c>
      <c r="D48" s="107"/>
      <c r="E48" s="108" t="s">
        <v>1620</v>
      </c>
      <c r="F48" s="109"/>
      <c r="G48" s="108" t="s">
        <v>1621</v>
      </c>
      <c r="H48" s="109"/>
      <c r="I48" s="108" t="s">
        <v>1622</v>
      </c>
      <c r="J48" s="109"/>
      <c r="K48" s="108" t="s">
        <v>706</v>
      </c>
      <c r="L48" s="109"/>
      <c r="M48" s="108" t="s">
        <v>724</v>
      </c>
      <c r="N48" s="94"/>
      <c r="O48" s="94" t="s">
        <v>68</v>
      </c>
      <c r="P48" s="93"/>
      <c r="Q48" s="92" t="s">
        <v>539</v>
      </c>
      <c r="R48" s="93"/>
      <c r="S48" s="108" t="s">
        <v>1623</v>
      </c>
      <c r="T48" s="95"/>
      <c r="U48" s="96" t="s">
        <v>352</v>
      </c>
      <c r="V48" s="97"/>
      <c r="W48" s="108" t="s">
        <v>727</v>
      </c>
    </row>
    <row r="49" spans="1:23" ht="64.05" customHeight="1">
      <c r="A49" s="89">
        <v>46</v>
      </c>
      <c r="B49" s="89" t="s">
        <v>19</v>
      </c>
      <c r="C49" s="106" t="s">
        <v>1619</v>
      </c>
      <c r="D49" s="111" t="s">
        <v>15</v>
      </c>
      <c r="E49" s="108" t="s">
        <v>1624</v>
      </c>
      <c r="F49" s="109"/>
      <c r="G49" s="108" t="s">
        <v>1625</v>
      </c>
      <c r="H49" s="109"/>
      <c r="I49" s="108" t="s">
        <v>1622</v>
      </c>
      <c r="J49" s="109"/>
      <c r="K49" s="108" t="s">
        <v>706</v>
      </c>
      <c r="L49" s="109"/>
      <c r="M49" s="108" t="s">
        <v>724</v>
      </c>
      <c r="N49" s="94" t="s">
        <v>15</v>
      </c>
      <c r="O49" s="94" t="s">
        <v>68</v>
      </c>
      <c r="P49" s="93"/>
      <c r="Q49" s="92" t="s">
        <v>397</v>
      </c>
      <c r="R49" s="93"/>
      <c r="S49" s="108" t="s">
        <v>1626</v>
      </c>
      <c r="T49" s="95"/>
      <c r="U49" s="96" t="s">
        <v>352</v>
      </c>
      <c r="V49" s="97"/>
      <c r="W49" s="108" t="s">
        <v>727</v>
      </c>
    </row>
    <row r="50" spans="1:23" ht="48" customHeight="1">
      <c r="A50" s="89">
        <v>47</v>
      </c>
      <c r="B50" s="89" t="s">
        <v>19</v>
      </c>
      <c r="C50" s="106" t="s">
        <v>1619</v>
      </c>
      <c r="D50" s="107"/>
      <c r="E50" s="108" t="s">
        <v>1627</v>
      </c>
      <c r="F50" s="109"/>
      <c r="G50" s="108" t="s">
        <v>1621</v>
      </c>
      <c r="H50" s="109"/>
      <c r="I50" s="108" t="s">
        <v>1622</v>
      </c>
      <c r="J50" s="109"/>
      <c r="K50" s="108" t="s">
        <v>706</v>
      </c>
      <c r="L50" s="109"/>
      <c r="M50" s="108" t="s">
        <v>724</v>
      </c>
      <c r="N50" s="94"/>
      <c r="O50" s="94" t="s">
        <v>68</v>
      </c>
      <c r="P50" s="99" t="s">
        <v>15</v>
      </c>
      <c r="Q50" s="92" t="s">
        <v>539</v>
      </c>
      <c r="R50" s="93"/>
      <c r="S50" s="108" t="s">
        <v>1628</v>
      </c>
      <c r="T50" s="95"/>
      <c r="U50" s="96" t="s">
        <v>352</v>
      </c>
      <c r="V50" s="97"/>
      <c r="W50" s="108" t="s">
        <v>727</v>
      </c>
    </row>
    <row r="51" spans="1:23" ht="48" customHeight="1">
      <c r="A51" s="89">
        <v>48</v>
      </c>
      <c r="B51" s="89" t="s">
        <v>19</v>
      </c>
      <c r="C51" s="106" t="s">
        <v>1619</v>
      </c>
      <c r="D51" s="107"/>
      <c r="E51" s="108" t="s">
        <v>1629</v>
      </c>
      <c r="F51" s="109"/>
      <c r="G51" s="108" t="s">
        <v>1621</v>
      </c>
      <c r="H51" s="109"/>
      <c r="I51" s="108" t="s">
        <v>1622</v>
      </c>
      <c r="J51" s="109"/>
      <c r="K51" s="108" t="s">
        <v>1472</v>
      </c>
      <c r="L51" s="109"/>
      <c r="M51" s="108" t="s">
        <v>1517</v>
      </c>
      <c r="N51" s="94" t="s">
        <v>15</v>
      </c>
      <c r="O51" s="94" t="s">
        <v>68</v>
      </c>
      <c r="P51" s="93"/>
      <c r="Q51" s="92" t="s">
        <v>429</v>
      </c>
      <c r="R51" s="93"/>
      <c r="S51" s="108" t="s">
        <v>1630</v>
      </c>
      <c r="T51" s="95"/>
      <c r="U51" s="96" t="s">
        <v>457</v>
      </c>
      <c r="V51" s="97"/>
      <c r="W51" s="108"/>
    </row>
    <row r="52" spans="1:23" ht="48" customHeight="1">
      <c r="A52" s="89">
        <v>49</v>
      </c>
      <c r="B52" s="89" t="s">
        <v>19</v>
      </c>
      <c r="C52" s="106" t="s">
        <v>1631</v>
      </c>
      <c r="D52" s="107"/>
      <c r="E52" s="108" t="s">
        <v>1632</v>
      </c>
      <c r="F52" s="109"/>
      <c r="G52" s="108" t="s">
        <v>1633</v>
      </c>
      <c r="H52" s="109"/>
      <c r="I52" s="108" t="s">
        <v>1634</v>
      </c>
      <c r="J52" s="109"/>
      <c r="K52" s="108" t="s">
        <v>1472</v>
      </c>
      <c r="L52" s="109"/>
      <c r="M52" s="108" t="s">
        <v>724</v>
      </c>
      <c r="N52" s="94"/>
      <c r="O52" s="94" t="s">
        <v>68</v>
      </c>
      <c r="P52" s="99" t="s">
        <v>15</v>
      </c>
      <c r="Q52" s="92" t="s">
        <v>461</v>
      </c>
      <c r="R52" s="93"/>
      <c r="S52" s="108" t="s">
        <v>1635</v>
      </c>
      <c r="T52" s="95"/>
      <c r="U52" s="96" t="s">
        <v>380</v>
      </c>
      <c r="V52" s="97"/>
      <c r="W52" s="108"/>
    </row>
    <row r="53" spans="1:23" ht="48" customHeight="1">
      <c r="A53" s="89">
        <v>50</v>
      </c>
      <c r="B53" s="89"/>
      <c r="C53" s="106" t="s">
        <v>1631</v>
      </c>
      <c r="D53" s="107"/>
      <c r="E53" s="108" t="s">
        <v>1636</v>
      </c>
      <c r="F53" s="109"/>
      <c r="G53" s="108" t="s">
        <v>1637</v>
      </c>
      <c r="H53" s="109"/>
      <c r="I53" s="108" t="s">
        <v>1622</v>
      </c>
      <c r="J53" s="109"/>
      <c r="K53" s="108" t="s">
        <v>1472</v>
      </c>
      <c r="L53" s="109"/>
      <c r="M53" s="108" t="s">
        <v>724</v>
      </c>
      <c r="N53" s="94"/>
      <c r="O53" s="94" t="s">
        <v>68</v>
      </c>
      <c r="P53" s="93"/>
      <c r="Q53" s="92" t="s">
        <v>429</v>
      </c>
      <c r="R53" s="91"/>
      <c r="S53" s="108" t="s">
        <v>1635</v>
      </c>
      <c r="T53" s="95"/>
      <c r="U53" s="96" t="s">
        <v>380</v>
      </c>
      <c r="V53" s="97"/>
      <c r="W53" s="108"/>
    </row>
    <row r="54" spans="1:23" ht="48" customHeight="1">
      <c r="A54" s="89">
        <v>51</v>
      </c>
      <c r="B54" s="89"/>
      <c r="C54" s="106" t="s">
        <v>1631</v>
      </c>
      <c r="D54" s="107"/>
      <c r="E54" s="108" t="s">
        <v>1638</v>
      </c>
      <c r="F54" s="109"/>
      <c r="G54" s="108" t="s">
        <v>1639</v>
      </c>
      <c r="H54" s="109"/>
      <c r="I54" s="108" t="s">
        <v>1640</v>
      </c>
      <c r="J54" s="109"/>
      <c r="K54" s="108" t="s">
        <v>1472</v>
      </c>
      <c r="L54" s="109"/>
      <c r="M54" s="108" t="s">
        <v>724</v>
      </c>
      <c r="N54" s="94"/>
      <c r="O54" s="94" t="s">
        <v>68</v>
      </c>
      <c r="P54" s="93"/>
      <c r="Q54" s="92" t="s">
        <v>552</v>
      </c>
      <c r="R54" s="93"/>
      <c r="S54" s="108" t="s">
        <v>1641</v>
      </c>
      <c r="T54" s="95"/>
      <c r="U54" s="96" t="s">
        <v>399</v>
      </c>
      <c r="V54" s="97"/>
      <c r="W54" s="108"/>
    </row>
    <row r="55" spans="1:23" ht="48" customHeight="1">
      <c r="A55" s="89">
        <v>52</v>
      </c>
      <c r="B55" s="89"/>
      <c r="C55" s="106" t="s">
        <v>1631</v>
      </c>
      <c r="D55" s="107"/>
      <c r="E55" s="108" t="s">
        <v>1642</v>
      </c>
      <c r="F55" s="109"/>
      <c r="G55" s="108" t="s">
        <v>1643</v>
      </c>
      <c r="H55" s="109"/>
      <c r="I55" s="108" t="s">
        <v>1644</v>
      </c>
      <c r="J55" s="109"/>
      <c r="K55" s="108" t="s">
        <v>1472</v>
      </c>
      <c r="L55" s="109"/>
      <c r="M55" s="108" t="s">
        <v>724</v>
      </c>
      <c r="N55" s="94"/>
      <c r="O55" s="94" t="s">
        <v>68</v>
      </c>
      <c r="P55" s="93"/>
      <c r="Q55" s="92" t="s">
        <v>397</v>
      </c>
      <c r="R55" s="93"/>
      <c r="S55" s="108" t="s">
        <v>1645</v>
      </c>
      <c r="T55" s="95"/>
      <c r="U55" s="96" t="s">
        <v>380</v>
      </c>
      <c r="V55" s="97"/>
      <c r="W55" s="108"/>
    </row>
    <row r="56" spans="1:23" ht="48" customHeight="1">
      <c r="A56" s="89">
        <v>53</v>
      </c>
      <c r="B56" s="89" t="s">
        <v>19</v>
      </c>
      <c r="C56" s="106" t="s">
        <v>1631</v>
      </c>
      <c r="D56" s="107"/>
      <c r="E56" s="108" t="s">
        <v>1646</v>
      </c>
      <c r="F56" s="109"/>
      <c r="G56" s="108" t="s">
        <v>1647</v>
      </c>
      <c r="H56" s="97"/>
      <c r="I56" s="108" t="s">
        <v>1622</v>
      </c>
      <c r="J56" s="109"/>
      <c r="K56" s="108" t="s">
        <v>1472</v>
      </c>
      <c r="L56" s="109"/>
      <c r="M56" s="108" t="s">
        <v>724</v>
      </c>
      <c r="N56" s="94" t="s">
        <v>15</v>
      </c>
      <c r="O56" s="94" t="s">
        <v>1147</v>
      </c>
      <c r="P56" s="93"/>
      <c r="Q56" s="92" t="s">
        <v>552</v>
      </c>
      <c r="R56" s="91"/>
      <c r="S56" s="108" t="s">
        <v>1648</v>
      </c>
      <c r="T56" s="95"/>
      <c r="U56" s="96" t="s">
        <v>399</v>
      </c>
      <c r="V56" s="97"/>
      <c r="W56" s="108"/>
    </row>
    <row r="57" spans="1:23" ht="48" customHeight="1">
      <c r="A57" s="89">
        <v>54</v>
      </c>
      <c r="B57" s="89" t="s">
        <v>21</v>
      </c>
      <c r="C57" s="101" t="s">
        <v>1631</v>
      </c>
      <c r="D57" s="102"/>
      <c r="E57" s="103" t="s">
        <v>1649</v>
      </c>
      <c r="F57" s="102"/>
      <c r="G57" s="27" t="s">
        <v>1650</v>
      </c>
      <c r="H57" s="102"/>
      <c r="I57" s="103" t="s">
        <v>1651</v>
      </c>
      <c r="J57" s="102"/>
      <c r="K57" s="104" t="s">
        <v>1472</v>
      </c>
      <c r="L57" s="102"/>
      <c r="M57" s="103" t="s">
        <v>724</v>
      </c>
      <c r="N57" s="102"/>
      <c r="O57" s="27" t="s">
        <v>1147</v>
      </c>
      <c r="P57" s="102"/>
      <c r="Q57" s="27" t="s">
        <v>397</v>
      </c>
      <c r="R57" s="91"/>
      <c r="S57" s="108" t="s">
        <v>1652</v>
      </c>
      <c r="T57" s="102"/>
      <c r="U57" s="103" t="s">
        <v>380</v>
      </c>
      <c r="V57" s="102"/>
      <c r="W57" s="103" t="s">
        <v>1653</v>
      </c>
    </row>
    <row r="58" spans="1:23" ht="64.05" customHeight="1">
      <c r="A58" s="89">
        <v>55</v>
      </c>
      <c r="B58" s="89" t="s">
        <v>19</v>
      </c>
      <c r="C58" s="101" t="s">
        <v>1654</v>
      </c>
      <c r="D58" s="102"/>
      <c r="E58" s="103" t="s">
        <v>1655</v>
      </c>
      <c r="F58" s="102"/>
      <c r="G58" s="27" t="s">
        <v>1656</v>
      </c>
      <c r="H58" s="102"/>
      <c r="I58" s="103" t="s">
        <v>1657</v>
      </c>
      <c r="J58" s="102"/>
      <c r="K58" s="104" t="s">
        <v>1658</v>
      </c>
      <c r="L58" s="102"/>
      <c r="M58" s="103" t="s">
        <v>1659</v>
      </c>
      <c r="N58" s="102" t="s">
        <v>15</v>
      </c>
      <c r="O58" s="27" t="s">
        <v>68</v>
      </c>
      <c r="P58" s="102"/>
      <c r="Q58" s="27" t="s">
        <v>1660</v>
      </c>
      <c r="R58" s="102"/>
      <c r="S58" s="27" t="s">
        <v>1661</v>
      </c>
      <c r="T58" s="102"/>
      <c r="U58" s="103" t="s">
        <v>361</v>
      </c>
      <c r="V58" s="102"/>
      <c r="W58" s="103" t="s">
        <v>1662</v>
      </c>
    </row>
    <row r="59" spans="1:23" ht="64.05" customHeight="1">
      <c r="A59" s="89">
        <v>56</v>
      </c>
      <c r="B59" s="89"/>
      <c r="C59" s="101" t="s">
        <v>1654</v>
      </c>
      <c r="D59" s="102"/>
      <c r="E59" s="103" t="s">
        <v>1663</v>
      </c>
      <c r="F59" s="102"/>
      <c r="G59" s="27" t="s">
        <v>1664</v>
      </c>
      <c r="H59" s="102"/>
      <c r="I59" s="103" t="s">
        <v>1665</v>
      </c>
      <c r="J59" s="102"/>
      <c r="K59" s="104" t="s">
        <v>706</v>
      </c>
      <c r="L59" s="102"/>
      <c r="M59" s="103" t="s">
        <v>1659</v>
      </c>
      <c r="N59" s="102"/>
      <c r="O59" s="27" t="s">
        <v>68</v>
      </c>
      <c r="P59" s="102"/>
      <c r="Q59" s="27" t="s">
        <v>1666</v>
      </c>
      <c r="R59" s="97"/>
      <c r="S59" s="108" t="s">
        <v>1661</v>
      </c>
      <c r="T59" s="102"/>
      <c r="U59" s="103" t="s">
        <v>361</v>
      </c>
      <c r="V59" s="102"/>
      <c r="W59" s="103" t="s">
        <v>1662</v>
      </c>
    </row>
    <row r="60" spans="1:23" ht="64.05" customHeight="1">
      <c r="A60" s="89">
        <v>57</v>
      </c>
      <c r="B60" s="89"/>
      <c r="C60" s="101" t="s">
        <v>1654</v>
      </c>
      <c r="D60" s="102"/>
      <c r="E60" s="103" t="s">
        <v>1667</v>
      </c>
      <c r="F60" s="102"/>
      <c r="G60" s="27" t="s">
        <v>1668</v>
      </c>
      <c r="H60" s="102"/>
      <c r="I60" s="103" t="s">
        <v>1669</v>
      </c>
      <c r="J60" s="102"/>
      <c r="K60" s="104" t="s">
        <v>706</v>
      </c>
      <c r="L60" s="102"/>
      <c r="M60" s="103" t="s">
        <v>1659</v>
      </c>
      <c r="N60" s="102"/>
      <c r="O60" s="27" t="s">
        <v>68</v>
      </c>
      <c r="P60" s="102"/>
      <c r="Q60" s="27" t="s">
        <v>581</v>
      </c>
      <c r="R60" s="97"/>
      <c r="S60" s="108" t="s">
        <v>1661</v>
      </c>
      <c r="T60" s="102"/>
      <c r="U60" s="103" t="s">
        <v>352</v>
      </c>
      <c r="V60" s="102"/>
      <c r="W60" s="103" t="s">
        <v>1670</v>
      </c>
    </row>
    <row r="61" spans="1:23" ht="79.95" customHeight="1">
      <c r="A61" s="89">
        <v>58</v>
      </c>
      <c r="B61" s="89" t="s">
        <v>19</v>
      </c>
      <c r="C61" s="106" t="s">
        <v>1654</v>
      </c>
      <c r="D61" s="91" t="s">
        <v>15</v>
      </c>
      <c r="E61" s="108" t="s">
        <v>1671</v>
      </c>
      <c r="F61" s="109"/>
      <c r="G61" s="108" t="s">
        <v>1672</v>
      </c>
      <c r="H61" s="109"/>
      <c r="I61" s="92" t="s">
        <v>1673</v>
      </c>
      <c r="J61" s="109"/>
      <c r="K61" s="108" t="s">
        <v>1674</v>
      </c>
      <c r="L61" s="109"/>
      <c r="M61" s="108" t="s">
        <v>1675</v>
      </c>
      <c r="N61" s="112" t="s">
        <v>15</v>
      </c>
      <c r="O61" s="112" t="s">
        <v>68</v>
      </c>
      <c r="P61" s="91"/>
      <c r="Q61" s="108" t="s">
        <v>397</v>
      </c>
      <c r="R61" s="109"/>
      <c r="S61" s="108" t="s">
        <v>1676</v>
      </c>
      <c r="T61" s="95"/>
      <c r="U61" s="96" t="s">
        <v>224</v>
      </c>
      <c r="V61" s="91"/>
      <c r="W61" s="108"/>
    </row>
    <row r="62" spans="1:23" ht="48" customHeight="1">
      <c r="A62" s="89">
        <v>59</v>
      </c>
      <c r="B62" s="89"/>
      <c r="C62" s="113" t="s">
        <v>1677</v>
      </c>
      <c r="D62" s="91"/>
      <c r="E62" s="108" t="s">
        <v>1678</v>
      </c>
      <c r="F62" s="109"/>
      <c r="G62" s="108" t="s">
        <v>1679</v>
      </c>
      <c r="H62" s="109"/>
      <c r="I62" s="92" t="s">
        <v>1680</v>
      </c>
      <c r="J62" s="109"/>
      <c r="K62" s="108" t="s">
        <v>1472</v>
      </c>
      <c r="L62" s="109"/>
      <c r="M62" s="108" t="s">
        <v>1473</v>
      </c>
      <c r="N62" s="112"/>
      <c r="O62" s="112" t="s">
        <v>68</v>
      </c>
      <c r="P62" s="91"/>
      <c r="Q62" s="108" t="s">
        <v>429</v>
      </c>
      <c r="R62" s="91"/>
      <c r="S62" s="108" t="s">
        <v>1681</v>
      </c>
      <c r="T62" s="95"/>
      <c r="U62" s="96" t="s">
        <v>431</v>
      </c>
      <c r="V62" s="97"/>
      <c r="W62" s="108"/>
    </row>
    <row r="63" spans="1:23" ht="48" customHeight="1">
      <c r="A63" s="89">
        <v>60</v>
      </c>
      <c r="B63" s="89" t="s">
        <v>21</v>
      </c>
      <c r="C63" s="113" t="s">
        <v>1682</v>
      </c>
      <c r="D63" s="107"/>
      <c r="E63" s="108" t="s">
        <v>1683</v>
      </c>
      <c r="F63" s="109"/>
      <c r="G63" s="108" t="s">
        <v>1684</v>
      </c>
      <c r="H63" s="109"/>
      <c r="I63" s="92" t="s">
        <v>1685</v>
      </c>
      <c r="J63" s="109"/>
      <c r="K63" s="108" t="s">
        <v>1472</v>
      </c>
      <c r="L63" s="109"/>
      <c r="M63" s="108" t="s">
        <v>1473</v>
      </c>
      <c r="N63" s="112"/>
      <c r="O63" s="112" t="s">
        <v>68</v>
      </c>
      <c r="P63" s="109"/>
      <c r="Q63" s="108" t="s">
        <v>429</v>
      </c>
      <c r="R63" s="91"/>
      <c r="S63" s="108" t="s">
        <v>1686</v>
      </c>
      <c r="T63" s="95"/>
      <c r="U63" s="96" t="s">
        <v>431</v>
      </c>
      <c r="V63" s="97"/>
      <c r="W63" s="108"/>
    </row>
    <row r="64" spans="1:23" ht="48" customHeight="1">
      <c r="A64" s="89">
        <v>61</v>
      </c>
      <c r="B64" s="89" t="s">
        <v>21</v>
      </c>
      <c r="C64" s="113" t="s">
        <v>1682</v>
      </c>
      <c r="D64" s="107"/>
      <c r="E64" s="108" t="s">
        <v>1687</v>
      </c>
      <c r="F64" s="109"/>
      <c r="G64" s="108" t="s">
        <v>1688</v>
      </c>
      <c r="H64" s="109"/>
      <c r="I64" s="92" t="s">
        <v>1689</v>
      </c>
      <c r="J64" s="109"/>
      <c r="K64" s="108" t="s">
        <v>1472</v>
      </c>
      <c r="L64" s="109"/>
      <c r="M64" s="108" t="s">
        <v>1473</v>
      </c>
      <c r="N64" s="112"/>
      <c r="O64" s="112" t="s">
        <v>68</v>
      </c>
      <c r="P64" s="109"/>
      <c r="Q64" s="108" t="s">
        <v>429</v>
      </c>
      <c r="R64" s="109"/>
      <c r="S64" s="108" t="s">
        <v>1686</v>
      </c>
      <c r="T64" s="95"/>
      <c r="U64" s="96" t="s">
        <v>431</v>
      </c>
      <c r="V64" s="97"/>
      <c r="W64" s="108"/>
    </row>
    <row r="65" spans="1:23" ht="48" customHeight="1">
      <c r="A65" s="89">
        <v>62</v>
      </c>
      <c r="B65" s="89" t="s">
        <v>19</v>
      </c>
      <c r="C65" s="113" t="s">
        <v>1677</v>
      </c>
      <c r="D65" s="111" t="s">
        <v>15</v>
      </c>
      <c r="E65" s="108" t="s">
        <v>1690</v>
      </c>
      <c r="F65" s="109"/>
      <c r="G65" s="108" t="s">
        <v>1691</v>
      </c>
      <c r="H65" s="110" t="s">
        <v>15</v>
      </c>
      <c r="I65" s="92" t="s">
        <v>1692</v>
      </c>
      <c r="J65" s="110" t="s">
        <v>15</v>
      </c>
      <c r="K65" s="108" t="s">
        <v>706</v>
      </c>
      <c r="L65" s="109"/>
      <c r="M65" s="108" t="s">
        <v>1473</v>
      </c>
      <c r="N65" s="112"/>
      <c r="O65" s="112" t="s">
        <v>68</v>
      </c>
      <c r="P65" s="109"/>
      <c r="Q65" s="108" t="s">
        <v>429</v>
      </c>
      <c r="R65" s="109"/>
      <c r="S65" s="108" t="s">
        <v>1681</v>
      </c>
      <c r="T65" s="95" t="s">
        <v>15</v>
      </c>
      <c r="U65" s="96" t="s">
        <v>425</v>
      </c>
      <c r="V65" s="97" t="s">
        <v>15</v>
      </c>
      <c r="W65" s="108" t="s">
        <v>110</v>
      </c>
    </row>
    <row r="66" spans="1:23" ht="48" customHeight="1">
      <c r="A66" s="89">
        <v>63</v>
      </c>
      <c r="B66" s="89" t="s">
        <v>21</v>
      </c>
      <c r="C66" s="113" t="s">
        <v>1677</v>
      </c>
      <c r="D66" s="91"/>
      <c r="E66" s="108" t="s">
        <v>1693</v>
      </c>
      <c r="F66" s="109"/>
      <c r="G66" s="108" t="s">
        <v>1691</v>
      </c>
      <c r="H66" s="109"/>
      <c r="I66" s="92" t="s">
        <v>1694</v>
      </c>
      <c r="J66" s="109"/>
      <c r="K66" s="108" t="s">
        <v>1472</v>
      </c>
      <c r="L66" s="109"/>
      <c r="M66" s="108" t="s">
        <v>1059</v>
      </c>
      <c r="N66" s="112"/>
      <c r="O66" s="112" t="s">
        <v>68</v>
      </c>
      <c r="P66" s="109"/>
      <c r="Q66" s="108" t="s">
        <v>461</v>
      </c>
      <c r="R66" s="109"/>
      <c r="S66" s="108" t="s">
        <v>1695</v>
      </c>
      <c r="T66" s="91"/>
      <c r="U66" s="96" t="s">
        <v>380</v>
      </c>
      <c r="V66" s="97"/>
      <c r="W66" s="108"/>
    </row>
    <row r="67" spans="1:23" s="105" customFormat="1" ht="48" customHeight="1">
      <c r="A67" s="89">
        <v>64</v>
      </c>
      <c r="B67" s="89" t="s">
        <v>21</v>
      </c>
      <c r="C67" s="114" t="s">
        <v>1677</v>
      </c>
      <c r="D67" s="102"/>
      <c r="E67" s="103" t="s">
        <v>1696</v>
      </c>
      <c r="F67" s="102"/>
      <c r="G67" s="27" t="s">
        <v>1697</v>
      </c>
      <c r="H67" s="102"/>
      <c r="I67" s="103" t="s">
        <v>1698</v>
      </c>
      <c r="J67" s="97"/>
      <c r="K67" s="104" t="s">
        <v>1472</v>
      </c>
      <c r="L67" s="102"/>
      <c r="M67" s="103" t="s">
        <v>1059</v>
      </c>
      <c r="N67" s="102"/>
      <c r="O67" s="27" t="s">
        <v>68</v>
      </c>
      <c r="P67" s="91"/>
      <c r="Q67" s="108" t="s">
        <v>461</v>
      </c>
      <c r="R67" s="102"/>
      <c r="S67" s="27" t="s">
        <v>1699</v>
      </c>
      <c r="T67" s="91"/>
      <c r="U67" s="96" t="s">
        <v>380</v>
      </c>
      <c r="V67" s="91"/>
      <c r="W67" s="108"/>
    </row>
    <row r="68" spans="1:23" ht="48" customHeight="1">
      <c r="A68" s="89">
        <v>65</v>
      </c>
      <c r="B68" s="89"/>
      <c r="C68" s="113" t="s">
        <v>1677</v>
      </c>
      <c r="D68" s="107"/>
      <c r="E68" s="108" t="s">
        <v>1700</v>
      </c>
      <c r="F68" s="109"/>
      <c r="G68" s="108" t="s">
        <v>1701</v>
      </c>
      <c r="H68" s="109"/>
      <c r="I68" s="108" t="s">
        <v>1702</v>
      </c>
      <c r="J68" s="109"/>
      <c r="K68" s="108" t="s">
        <v>1472</v>
      </c>
      <c r="L68" s="109"/>
      <c r="M68" s="108" t="s">
        <v>724</v>
      </c>
      <c r="N68" s="112"/>
      <c r="O68" s="112" t="s">
        <v>68</v>
      </c>
      <c r="P68" s="91"/>
      <c r="Q68" s="108" t="s">
        <v>397</v>
      </c>
      <c r="R68" s="109"/>
      <c r="S68" s="108" t="s">
        <v>1703</v>
      </c>
      <c r="T68" s="95"/>
      <c r="U68" s="96" t="s">
        <v>380</v>
      </c>
      <c r="V68" s="97"/>
      <c r="W68" s="108"/>
    </row>
    <row r="69" spans="1:23" ht="48" customHeight="1">
      <c r="A69" s="89">
        <v>66</v>
      </c>
      <c r="B69" s="89"/>
      <c r="C69" s="113" t="s">
        <v>1677</v>
      </c>
      <c r="D69" s="107"/>
      <c r="E69" s="108" t="s">
        <v>1704</v>
      </c>
      <c r="F69" s="109"/>
      <c r="G69" s="108" t="s">
        <v>1705</v>
      </c>
      <c r="H69" s="109"/>
      <c r="I69" s="108" t="s">
        <v>1706</v>
      </c>
      <c r="J69" s="109"/>
      <c r="K69" s="108" t="s">
        <v>1472</v>
      </c>
      <c r="L69" s="109"/>
      <c r="M69" s="108" t="s">
        <v>724</v>
      </c>
      <c r="N69" s="112"/>
      <c r="O69" s="112" t="s">
        <v>68</v>
      </c>
      <c r="P69" s="109"/>
      <c r="Q69" s="108" t="s">
        <v>429</v>
      </c>
      <c r="R69" s="109"/>
      <c r="S69" s="108" t="s">
        <v>1707</v>
      </c>
      <c r="T69" s="95"/>
      <c r="U69" s="96" t="s">
        <v>380</v>
      </c>
      <c r="V69" s="97"/>
      <c r="W69" s="108"/>
    </row>
    <row r="70" spans="1:23" ht="48" customHeight="1">
      <c r="A70" s="89">
        <v>67</v>
      </c>
      <c r="B70" s="89" t="s">
        <v>19</v>
      </c>
      <c r="C70" s="113" t="s">
        <v>1708</v>
      </c>
      <c r="D70" s="112" t="s">
        <v>15</v>
      </c>
      <c r="E70" s="108" t="s">
        <v>1709</v>
      </c>
      <c r="F70" s="109"/>
      <c r="G70" s="108" t="s">
        <v>1710</v>
      </c>
      <c r="H70" s="109"/>
      <c r="I70" s="108" t="s">
        <v>1711</v>
      </c>
      <c r="J70" s="109"/>
      <c r="K70" s="108" t="s">
        <v>1472</v>
      </c>
      <c r="L70" s="109"/>
      <c r="M70" s="108" t="s">
        <v>724</v>
      </c>
      <c r="N70" s="112" t="s">
        <v>15</v>
      </c>
      <c r="O70" s="112" t="s">
        <v>68</v>
      </c>
      <c r="P70" s="109"/>
      <c r="Q70" s="108" t="s">
        <v>397</v>
      </c>
      <c r="R70" s="109"/>
      <c r="S70" s="108" t="s">
        <v>1712</v>
      </c>
      <c r="T70" s="95"/>
      <c r="U70" s="96" t="s">
        <v>399</v>
      </c>
      <c r="V70" s="97" t="s">
        <v>15</v>
      </c>
      <c r="W70" s="108" t="s">
        <v>1713</v>
      </c>
    </row>
    <row r="71" spans="1:23" ht="79.95" customHeight="1">
      <c r="A71" s="89">
        <v>68</v>
      </c>
      <c r="B71" s="89" t="s">
        <v>19</v>
      </c>
      <c r="C71" s="113" t="s">
        <v>1708</v>
      </c>
      <c r="D71" s="112" t="s">
        <v>15</v>
      </c>
      <c r="E71" s="108" t="s">
        <v>1714</v>
      </c>
      <c r="F71" s="109"/>
      <c r="G71" s="108" t="s">
        <v>1715</v>
      </c>
      <c r="H71" s="109"/>
      <c r="I71" s="108" t="s">
        <v>1716</v>
      </c>
      <c r="J71" s="109"/>
      <c r="K71" s="108" t="s">
        <v>706</v>
      </c>
      <c r="L71" s="109"/>
      <c r="M71" s="108" t="s">
        <v>724</v>
      </c>
      <c r="N71" s="91" t="s">
        <v>15</v>
      </c>
      <c r="O71" s="112" t="s">
        <v>68</v>
      </c>
      <c r="P71" s="109"/>
      <c r="Q71" s="108" t="s">
        <v>566</v>
      </c>
      <c r="R71" s="109"/>
      <c r="S71" s="108" t="s">
        <v>1717</v>
      </c>
      <c r="T71" s="95"/>
      <c r="U71" s="96" t="s">
        <v>352</v>
      </c>
      <c r="V71" s="97" t="s">
        <v>15</v>
      </c>
      <c r="W71" s="108" t="s">
        <v>1718</v>
      </c>
    </row>
    <row r="72" spans="1:23" ht="79.95" customHeight="1">
      <c r="A72" s="89">
        <v>69</v>
      </c>
      <c r="B72" s="89"/>
      <c r="C72" s="113" t="s">
        <v>1708</v>
      </c>
      <c r="D72" s="107"/>
      <c r="E72" s="108" t="s">
        <v>1719</v>
      </c>
      <c r="F72" s="109"/>
      <c r="G72" s="108" t="s">
        <v>1715</v>
      </c>
      <c r="H72" s="109"/>
      <c r="I72" s="92" t="s">
        <v>1592</v>
      </c>
      <c r="J72" s="109"/>
      <c r="K72" s="108" t="s">
        <v>706</v>
      </c>
      <c r="L72" s="109"/>
      <c r="M72" s="108" t="s">
        <v>724</v>
      </c>
      <c r="N72" s="112"/>
      <c r="O72" s="112" t="s">
        <v>68</v>
      </c>
      <c r="P72" s="109"/>
      <c r="Q72" s="108" t="s">
        <v>566</v>
      </c>
      <c r="R72" s="109"/>
      <c r="S72" s="108" t="s">
        <v>1645</v>
      </c>
      <c r="T72" s="95"/>
      <c r="U72" s="96" t="s">
        <v>352</v>
      </c>
      <c r="V72" s="97"/>
      <c r="W72" s="108" t="s">
        <v>1720</v>
      </c>
    </row>
    <row r="73" spans="1:23" ht="48" customHeight="1">
      <c r="A73" s="89">
        <v>70</v>
      </c>
      <c r="B73" s="89" t="s">
        <v>19</v>
      </c>
      <c r="C73" s="113" t="s">
        <v>1708</v>
      </c>
      <c r="D73" s="111" t="s">
        <v>15</v>
      </c>
      <c r="E73" s="108" t="s">
        <v>1721</v>
      </c>
      <c r="F73" s="109"/>
      <c r="G73" s="108" t="s">
        <v>1722</v>
      </c>
      <c r="H73" s="109"/>
      <c r="I73" s="108" t="s">
        <v>1723</v>
      </c>
      <c r="J73" s="109"/>
      <c r="K73" s="108" t="s">
        <v>706</v>
      </c>
      <c r="L73" s="109"/>
      <c r="M73" s="108" t="s">
        <v>724</v>
      </c>
      <c r="N73" s="112"/>
      <c r="O73" s="112" t="s">
        <v>1147</v>
      </c>
      <c r="P73" s="109"/>
      <c r="Q73" s="108" t="s">
        <v>581</v>
      </c>
      <c r="R73" s="109"/>
      <c r="S73" s="108" t="s">
        <v>1724</v>
      </c>
      <c r="T73" s="95"/>
      <c r="U73" s="96" t="s">
        <v>352</v>
      </c>
      <c r="V73" s="97"/>
      <c r="W73" s="108" t="s">
        <v>727</v>
      </c>
    </row>
    <row r="74" spans="1:23" ht="48" customHeight="1">
      <c r="A74" s="89">
        <v>71</v>
      </c>
      <c r="B74" s="89" t="s">
        <v>19</v>
      </c>
      <c r="C74" s="113" t="s">
        <v>1708</v>
      </c>
      <c r="D74" s="111" t="s">
        <v>15</v>
      </c>
      <c r="E74" s="108" t="s">
        <v>1725</v>
      </c>
      <c r="F74" s="109" t="s">
        <v>1523</v>
      </c>
      <c r="G74" s="108" t="s">
        <v>1722</v>
      </c>
      <c r="H74" s="109" t="s">
        <v>1523</v>
      </c>
      <c r="I74" s="108" t="s">
        <v>1723</v>
      </c>
      <c r="J74" s="109" t="s">
        <v>1523</v>
      </c>
      <c r="K74" s="108" t="s">
        <v>1472</v>
      </c>
      <c r="L74" s="109" t="s">
        <v>1523</v>
      </c>
      <c r="M74" s="108" t="s">
        <v>724</v>
      </c>
      <c r="N74" s="112" t="s">
        <v>15</v>
      </c>
      <c r="O74" s="112" t="s">
        <v>68</v>
      </c>
      <c r="P74" s="109" t="s">
        <v>1523</v>
      </c>
      <c r="Q74" s="108" t="s">
        <v>397</v>
      </c>
      <c r="R74" s="109" t="s">
        <v>1523</v>
      </c>
      <c r="S74" s="108" t="s">
        <v>1726</v>
      </c>
      <c r="T74" s="95" t="s">
        <v>1523</v>
      </c>
      <c r="U74" s="96" t="s">
        <v>399</v>
      </c>
      <c r="V74" s="97"/>
      <c r="W74" s="108"/>
    </row>
    <row r="75" spans="1:23" ht="48" customHeight="1">
      <c r="A75" s="89">
        <v>72</v>
      </c>
      <c r="B75" s="89"/>
      <c r="C75" s="113" t="s">
        <v>1708</v>
      </c>
      <c r="D75" s="107"/>
      <c r="E75" s="108" t="s">
        <v>1602</v>
      </c>
      <c r="F75" s="109"/>
      <c r="G75" s="108" t="s">
        <v>1727</v>
      </c>
      <c r="H75" s="109"/>
      <c r="I75" s="92" t="s">
        <v>1728</v>
      </c>
      <c r="J75" s="109"/>
      <c r="K75" s="108" t="s">
        <v>1472</v>
      </c>
      <c r="L75" s="109"/>
      <c r="M75" s="108" t="s">
        <v>724</v>
      </c>
      <c r="N75" s="112"/>
      <c r="O75" s="112" t="s">
        <v>68</v>
      </c>
      <c r="P75" s="109"/>
      <c r="Q75" s="108" t="s">
        <v>461</v>
      </c>
      <c r="R75" s="109"/>
      <c r="S75" s="108" t="s">
        <v>1729</v>
      </c>
      <c r="T75" s="95"/>
      <c r="U75" s="96" t="s">
        <v>380</v>
      </c>
      <c r="V75" s="97"/>
      <c r="W75" s="108"/>
    </row>
    <row r="76" spans="1:23" ht="48" customHeight="1">
      <c r="A76" s="89">
        <v>73</v>
      </c>
      <c r="B76" s="89" t="s">
        <v>19</v>
      </c>
      <c r="C76" s="113" t="s">
        <v>1708</v>
      </c>
      <c r="D76" s="107"/>
      <c r="E76" s="108" t="s">
        <v>1730</v>
      </c>
      <c r="F76" s="109"/>
      <c r="G76" s="108" t="s">
        <v>1731</v>
      </c>
      <c r="H76" s="110" t="s">
        <v>15</v>
      </c>
      <c r="I76" s="92" t="s">
        <v>1732</v>
      </c>
      <c r="J76" s="109"/>
      <c r="K76" s="108" t="s">
        <v>706</v>
      </c>
      <c r="L76" s="109"/>
      <c r="M76" s="108" t="s">
        <v>724</v>
      </c>
      <c r="N76" s="112"/>
      <c r="O76" s="112" t="s">
        <v>68</v>
      </c>
      <c r="P76" s="110" t="s">
        <v>15</v>
      </c>
      <c r="Q76" s="108" t="s">
        <v>566</v>
      </c>
      <c r="R76" s="110" t="s">
        <v>15</v>
      </c>
      <c r="S76" s="108" t="s">
        <v>1648</v>
      </c>
      <c r="T76" s="95"/>
      <c r="U76" s="96" t="s">
        <v>352</v>
      </c>
      <c r="V76" s="97"/>
      <c r="W76" s="108" t="s">
        <v>727</v>
      </c>
    </row>
    <row r="77" spans="1:23" customFormat="1" ht="79.95" customHeight="1">
      <c r="A77" s="89">
        <v>74</v>
      </c>
      <c r="B77" s="5" t="s">
        <v>19</v>
      </c>
      <c r="C77" s="115" t="s">
        <v>1708</v>
      </c>
      <c r="D77" s="116"/>
      <c r="E77" s="62" t="s">
        <v>1733</v>
      </c>
      <c r="F77" s="117"/>
      <c r="G77" s="118" t="s">
        <v>1734</v>
      </c>
      <c r="H77" s="119"/>
      <c r="I77" s="118" t="s">
        <v>1694</v>
      </c>
      <c r="J77" s="117"/>
      <c r="K77" s="118" t="s">
        <v>706</v>
      </c>
      <c r="L77" s="117"/>
      <c r="M77" s="118" t="s">
        <v>724</v>
      </c>
      <c r="N77" s="120" t="s">
        <v>15</v>
      </c>
      <c r="O77" s="120" t="s">
        <v>68</v>
      </c>
      <c r="P77" s="117"/>
      <c r="Q77" s="118" t="s">
        <v>566</v>
      </c>
      <c r="R77" s="117"/>
      <c r="S77" s="118" t="s">
        <v>1735</v>
      </c>
      <c r="T77" s="121"/>
      <c r="U77" s="122" t="s">
        <v>352</v>
      </c>
      <c r="V77" s="119"/>
      <c r="W77" s="62" t="s">
        <v>1736</v>
      </c>
    </row>
    <row r="78" spans="1:23" customFormat="1" ht="48" customHeight="1">
      <c r="A78" s="89">
        <v>75</v>
      </c>
      <c r="B78" s="5" t="s">
        <v>19</v>
      </c>
      <c r="C78" s="115" t="s">
        <v>1708</v>
      </c>
      <c r="D78" s="116"/>
      <c r="E78" s="62" t="s">
        <v>1737</v>
      </c>
      <c r="F78" s="117"/>
      <c r="G78" s="118" t="s">
        <v>1738</v>
      </c>
      <c r="H78" s="117"/>
      <c r="I78" s="118" t="s">
        <v>1739</v>
      </c>
      <c r="J78" s="123" t="s">
        <v>15</v>
      </c>
      <c r="K78" s="118" t="s">
        <v>706</v>
      </c>
      <c r="L78" s="117"/>
      <c r="M78" s="118" t="s">
        <v>1493</v>
      </c>
      <c r="N78" s="120"/>
      <c r="O78" s="120" t="s">
        <v>68</v>
      </c>
      <c r="P78" s="123" t="s">
        <v>15</v>
      </c>
      <c r="Q78" s="118" t="s">
        <v>581</v>
      </c>
      <c r="R78" s="117"/>
      <c r="S78" s="118" t="s">
        <v>1740</v>
      </c>
      <c r="T78" s="121" t="s">
        <v>15</v>
      </c>
      <c r="U78" s="122" t="s">
        <v>352</v>
      </c>
      <c r="V78" s="119" t="s">
        <v>15</v>
      </c>
      <c r="W78" s="62" t="s">
        <v>727</v>
      </c>
    </row>
    <row r="79" spans="1:23" customFormat="1" ht="48" customHeight="1">
      <c r="A79" s="89">
        <v>76</v>
      </c>
      <c r="B79" s="5"/>
      <c r="C79" s="115" t="s">
        <v>1708</v>
      </c>
      <c r="D79" s="116"/>
      <c r="E79" s="108" t="s">
        <v>1741</v>
      </c>
      <c r="F79" s="117"/>
      <c r="G79" s="118" t="s">
        <v>1742</v>
      </c>
      <c r="H79" s="117"/>
      <c r="I79" s="118" t="s">
        <v>1743</v>
      </c>
      <c r="J79" s="117"/>
      <c r="K79" s="118" t="s">
        <v>1472</v>
      </c>
      <c r="L79" s="117"/>
      <c r="M79" s="118" t="s">
        <v>724</v>
      </c>
      <c r="N79" s="120"/>
      <c r="O79" s="120" t="s">
        <v>68</v>
      </c>
      <c r="P79" s="117"/>
      <c r="Q79" s="118" t="s">
        <v>461</v>
      </c>
      <c r="R79" s="117"/>
      <c r="S79" s="118" t="s">
        <v>1744</v>
      </c>
      <c r="T79" s="121"/>
      <c r="U79" s="122" t="s">
        <v>380</v>
      </c>
      <c r="V79" s="119"/>
      <c r="W79" s="62"/>
    </row>
    <row r="80" spans="1:23" customFormat="1" ht="60" customHeight="1">
      <c r="A80" s="89">
        <v>77</v>
      </c>
      <c r="B80" s="5"/>
      <c r="C80" s="115" t="s">
        <v>1745</v>
      </c>
      <c r="D80" s="116"/>
      <c r="E80" s="62" t="s">
        <v>1746</v>
      </c>
      <c r="F80" s="117"/>
      <c r="G80" s="118" t="s">
        <v>1747</v>
      </c>
      <c r="H80" s="117"/>
      <c r="I80" s="118" t="s">
        <v>1748</v>
      </c>
      <c r="J80" s="117"/>
      <c r="K80" s="118" t="s">
        <v>706</v>
      </c>
      <c r="L80" s="117"/>
      <c r="M80" s="118" t="s">
        <v>724</v>
      </c>
      <c r="N80" s="120"/>
      <c r="O80" s="120" t="s">
        <v>68</v>
      </c>
      <c r="P80" s="117"/>
      <c r="Q80" s="118" t="s">
        <v>61</v>
      </c>
      <c r="R80" s="117"/>
      <c r="S80" s="118" t="s">
        <v>1749</v>
      </c>
      <c r="T80" s="121"/>
      <c r="U80" s="122" t="s">
        <v>352</v>
      </c>
      <c r="V80" s="119"/>
      <c r="W80" s="62" t="s">
        <v>1750</v>
      </c>
    </row>
    <row r="81" spans="1:23" customFormat="1" ht="60" customHeight="1">
      <c r="A81" s="89">
        <v>78</v>
      </c>
      <c r="B81" s="5" t="s">
        <v>19</v>
      </c>
      <c r="C81" s="115" t="s">
        <v>1745</v>
      </c>
      <c r="D81" s="116"/>
      <c r="E81" s="62" t="s">
        <v>1746</v>
      </c>
      <c r="F81" s="117"/>
      <c r="G81" s="118" t="s">
        <v>1751</v>
      </c>
      <c r="H81" s="117"/>
      <c r="I81" s="118" t="s">
        <v>1752</v>
      </c>
      <c r="J81" s="117"/>
      <c r="K81" s="118" t="s">
        <v>706</v>
      </c>
      <c r="L81" s="117"/>
      <c r="M81" s="118" t="s">
        <v>724</v>
      </c>
      <c r="N81" s="120" t="s">
        <v>15</v>
      </c>
      <c r="O81" s="120" t="s">
        <v>68</v>
      </c>
      <c r="P81" s="117"/>
      <c r="Q81" s="118" t="s">
        <v>61</v>
      </c>
      <c r="R81" s="117"/>
      <c r="S81" s="118" t="s">
        <v>1749</v>
      </c>
      <c r="T81" s="121"/>
      <c r="U81" s="122" t="s">
        <v>352</v>
      </c>
      <c r="V81" s="119"/>
      <c r="W81" s="62" t="s">
        <v>1750</v>
      </c>
    </row>
    <row r="82" spans="1:23" customFormat="1" ht="60" customHeight="1">
      <c r="A82" s="89">
        <v>79</v>
      </c>
      <c r="B82" s="5" t="s">
        <v>19</v>
      </c>
      <c r="C82" s="115" t="s">
        <v>1745</v>
      </c>
      <c r="D82" s="116"/>
      <c r="E82" s="62" t="s">
        <v>1746</v>
      </c>
      <c r="F82" s="117"/>
      <c r="G82" s="118" t="s">
        <v>1753</v>
      </c>
      <c r="H82" s="123" t="s">
        <v>15</v>
      </c>
      <c r="I82" s="118" t="s">
        <v>1754</v>
      </c>
      <c r="J82" s="117"/>
      <c r="K82" s="118" t="s">
        <v>706</v>
      </c>
      <c r="L82" s="117"/>
      <c r="M82" s="118" t="s">
        <v>724</v>
      </c>
      <c r="N82" s="120"/>
      <c r="O82" s="120" t="s">
        <v>68</v>
      </c>
      <c r="P82" s="123" t="s">
        <v>15</v>
      </c>
      <c r="Q82" s="118" t="s">
        <v>1755</v>
      </c>
      <c r="R82" s="117"/>
      <c r="S82" s="118" t="s">
        <v>1749</v>
      </c>
      <c r="T82" s="121"/>
      <c r="U82" s="122" t="s">
        <v>352</v>
      </c>
      <c r="V82" s="119"/>
      <c r="W82" s="62" t="s">
        <v>1750</v>
      </c>
    </row>
    <row r="83" spans="1:23" ht="60" customHeight="1">
      <c r="A83" s="89">
        <v>80</v>
      </c>
      <c r="B83" s="89"/>
      <c r="C83" s="124" t="s">
        <v>1745</v>
      </c>
      <c r="D83" s="100"/>
      <c r="E83" s="92" t="s">
        <v>1756</v>
      </c>
      <c r="F83" s="93"/>
      <c r="G83" s="92" t="s">
        <v>1751</v>
      </c>
      <c r="H83" s="93"/>
      <c r="I83" s="92" t="s">
        <v>1757</v>
      </c>
      <c r="J83" s="93"/>
      <c r="K83" s="92" t="s">
        <v>706</v>
      </c>
      <c r="L83" s="93"/>
      <c r="M83" s="92" t="s">
        <v>724</v>
      </c>
      <c r="N83" s="94"/>
      <c r="O83" s="112" t="s">
        <v>1147</v>
      </c>
      <c r="P83" s="93"/>
      <c r="Q83" s="92" t="s">
        <v>1666</v>
      </c>
      <c r="R83" s="93"/>
      <c r="S83" s="92" t="s">
        <v>1749</v>
      </c>
      <c r="T83" s="95"/>
      <c r="U83" s="96" t="s">
        <v>352</v>
      </c>
      <c r="V83" s="97"/>
      <c r="W83" s="92" t="s">
        <v>1750</v>
      </c>
    </row>
    <row r="84" spans="1:23" ht="48" customHeight="1">
      <c r="A84" s="89">
        <v>81</v>
      </c>
      <c r="B84" s="89"/>
      <c r="C84" s="124" t="s">
        <v>1745</v>
      </c>
      <c r="D84" s="100"/>
      <c r="E84" s="92" t="s">
        <v>1758</v>
      </c>
      <c r="F84" s="93"/>
      <c r="G84" s="92" t="s">
        <v>1759</v>
      </c>
      <c r="H84" s="93"/>
      <c r="I84" s="92" t="s">
        <v>1760</v>
      </c>
      <c r="J84" s="93"/>
      <c r="K84" s="92" t="s">
        <v>1472</v>
      </c>
      <c r="L84" s="93"/>
      <c r="M84" s="92" t="s">
        <v>724</v>
      </c>
      <c r="N84" s="94"/>
      <c r="O84" s="112" t="s">
        <v>1147</v>
      </c>
      <c r="P84" s="93"/>
      <c r="Q84" s="92" t="s">
        <v>397</v>
      </c>
      <c r="R84" s="93"/>
      <c r="S84" s="92" t="s">
        <v>1761</v>
      </c>
      <c r="T84" s="95"/>
      <c r="U84" s="96" t="s">
        <v>380</v>
      </c>
      <c r="V84" s="97"/>
      <c r="W84" s="92" t="s">
        <v>1713</v>
      </c>
    </row>
    <row r="85" spans="1:23" ht="48" customHeight="1">
      <c r="A85" s="89">
        <v>82</v>
      </c>
      <c r="B85" s="89"/>
      <c r="C85" s="124" t="s">
        <v>1745</v>
      </c>
      <c r="D85" s="100"/>
      <c r="E85" s="92" t="s">
        <v>1762</v>
      </c>
      <c r="F85" s="93"/>
      <c r="G85" s="92" t="s">
        <v>1763</v>
      </c>
      <c r="H85" s="93"/>
      <c r="I85" s="92" t="s">
        <v>1764</v>
      </c>
      <c r="J85" s="93"/>
      <c r="K85" s="92" t="s">
        <v>1472</v>
      </c>
      <c r="L85" s="93"/>
      <c r="M85" s="92" t="s">
        <v>724</v>
      </c>
      <c r="N85" s="94"/>
      <c r="O85" s="112" t="s">
        <v>1147</v>
      </c>
      <c r="P85" s="93"/>
      <c r="Q85" s="92" t="s">
        <v>461</v>
      </c>
      <c r="R85" s="93"/>
      <c r="S85" s="92" t="s">
        <v>1765</v>
      </c>
      <c r="T85" s="95"/>
      <c r="U85" s="96" t="s">
        <v>380</v>
      </c>
      <c r="V85" s="97"/>
      <c r="W85" s="92" t="s">
        <v>1713</v>
      </c>
    </row>
    <row r="86" spans="1:23" ht="60" customHeight="1">
      <c r="A86" s="89">
        <v>83</v>
      </c>
      <c r="B86" s="89"/>
      <c r="C86" s="124" t="s">
        <v>1745</v>
      </c>
      <c r="D86" s="100"/>
      <c r="E86" s="92" t="s">
        <v>1766</v>
      </c>
      <c r="F86" s="93"/>
      <c r="G86" s="92" t="s">
        <v>1767</v>
      </c>
      <c r="H86" s="93"/>
      <c r="I86" s="92" t="s">
        <v>1764</v>
      </c>
      <c r="J86" s="93"/>
      <c r="K86" s="92" t="s">
        <v>706</v>
      </c>
      <c r="L86" s="93"/>
      <c r="M86" s="92" t="s">
        <v>724</v>
      </c>
      <c r="N86" s="94"/>
      <c r="O86" s="112" t="s">
        <v>1147</v>
      </c>
      <c r="P86" s="93"/>
      <c r="Q86" s="92" t="s">
        <v>539</v>
      </c>
      <c r="R86" s="93"/>
      <c r="S86" s="92" t="s">
        <v>1768</v>
      </c>
      <c r="T86" s="95"/>
      <c r="U86" s="96" t="s">
        <v>352</v>
      </c>
      <c r="V86" s="97"/>
      <c r="W86" s="92" t="s">
        <v>1750</v>
      </c>
    </row>
    <row r="87" spans="1:23">
      <c r="A87" s="125"/>
      <c r="B87" s="125"/>
      <c r="C87" s="125"/>
      <c r="D87" s="125"/>
      <c r="E87" s="85"/>
      <c r="F87" s="85"/>
      <c r="G87" s="85"/>
      <c r="H87" s="85"/>
      <c r="I87" s="85"/>
      <c r="J87" s="85"/>
      <c r="K87" s="85"/>
      <c r="L87" s="85"/>
      <c r="M87" s="85"/>
      <c r="N87" s="85"/>
      <c r="O87" s="85"/>
      <c r="P87" s="85"/>
      <c r="Q87" s="85"/>
      <c r="R87" s="85"/>
      <c r="S87" s="85"/>
      <c r="T87" s="85"/>
      <c r="U87" s="85"/>
      <c r="V87" s="85"/>
      <c r="W87" s="85"/>
    </row>
    <row r="88" spans="1:23" ht="14.4">
      <c r="E88" s="126"/>
    </row>
    <row r="89" spans="1:23" ht="14.4">
      <c r="E89" s="126"/>
      <c r="F89" s="126"/>
    </row>
    <row r="90" spans="1:23" ht="14.4">
      <c r="E90" s="126"/>
      <c r="F90" s="126"/>
    </row>
    <row r="91" spans="1:23" ht="14.4">
      <c r="E91" s="126"/>
      <c r="F91" s="126"/>
    </row>
    <row r="92" spans="1:23" ht="14.4">
      <c r="E92" s="126"/>
      <c r="F92" s="126"/>
    </row>
    <row r="93" spans="1:23" ht="14.4">
      <c r="E93" s="126"/>
      <c r="F93" s="126"/>
    </row>
    <row r="94" spans="1:23" ht="14.4">
      <c r="E94" s="127"/>
      <c r="F94" s="127"/>
    </row>
    <row r="95" spans="1:23" ht="14.4">
      <c r="E95" s="126"/>
      <c r="F95" s="126"/>
    </row>
    <row r="96" spans="1:23" ht="14.4">
      <c r="E96" s="126"/>
      <c r="F96" s="126"/>
    </row>
    <row r="97" spans="5:16" ht="14.4">
      <c r="E97" s="126"/>
      <c r="F97" s="126"/>
    </row>
    <row r="98" spans="5:16" ht="14.4">
      <c r="E98" s="126"/>
      <c r="F98" s="126"/>
    </row>
    <row r="99" spans="5:16" ht="14.4">
      <c r="E99" s="126"/>
      <c r="F99" s="126"/>
    </row>
    <row r="100" spans="5:16" ht="14.4">
      <c r="E100" s="126"/>
      <c r="F100" s="126"/>
    </row>
    <row r="101" spans="5:16" ht="14.4">
      <c r="E101" s="126"/>
      <c r="F101" s="126"/>
    </row>
    <row r="102" spans="5:16" ht="14.4">
      <c r="E102" s="126"/>
      <c r="F102" s="126"/>
      <c r="I102" s="128"/>
      <c r="P102" s="128"/>
    </row>
    <row r="103" spans="5:16" ht="14.4">
      <c r="E103" s="126"/>
      <c r="F103" s="126"/>
    </row>
    <row r="104" spans="5:16" ht="14.4">
      <c r="E104" s="126"/>
    </row>
    <row r="105" spans="5:16" ht="14.4">
      <c r="E105" s="126"/>
    </row>
    <row r="106" spans="5:16" ht="14.4">
      <c r="E106" s="12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B4:B86" xr:uid="{AD351EDE-BC8D-4A7D-81FD-39400A42B168}">
      <formula1>$Z$1:$AB$1</formula1>
    </dataValidation>
    <dataValidation type="list" allowBlank="1" showInputMessage="1" showErrorMessage="1" sqref="T24 V24 D24 F24 H24 J24 L24 N24 P24 R24 N57:N60 L57:L60 J57:J60 H57:H60 F57:F60 D57:D62 V57:V61 T57:T60 R67 N67 D66:D67 F67 H67 L67 D4:D5 D7 D14:D19 D31:D32 D38:D39 F42 N4 N16 N29:N30 N32:N33 N71 R53 R56:R58 R62:R63 P37:P38 P57:P62 P67:P68 V67 T66:T67 T38 T34 T16 V41 V38 V34 P34:P35 P20 P15:P17" xr:uid="{FF179951-8327-4F76-8390-C9A5D9932E93}">
      <formula1>$AE$1:$AF$1</formula1>
    </dataValidation>
    <dataValidation type="list" allowBlank="1" showInputMessage="1" showErrorMessage="1" sqref="M24 M57:M60 M67" xr:uid="{F4CBBD01-629E-4D51-B888-2A4BA5F19220}">
      <formula1>$Z$2:$BC$2</formula1>
    </dataValidation>
    <dataValidation type="list" allowBlank="1" showInputMessage="1" showErrorMessage="1" sqref="K24 K57:K60 K67" xr:uid="{656A98FA-0AA4-4FA6-BADC-B5CA231A2EFF}">
      <formula1>$AI$1:$AO$1</formula1>
    </dataValidation>
    <dataValidation type="list" allowBlank="1" showInputMessage="1" showErrorMessage="1" sqref="O24 O57:O60 O67" xr:uid="{2DE50CC7-D9E6-41FD-AFA5-6CB47669948F}">
      <formula1>$AR$1:$AV$1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1" manualBreakCount="1">
    <brk id="106" max="1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F4C92-3044-4343-A76A-7B0068DCCE93}">
  <dimension ref="A1:BC72"/>
  <sheetViews>
    <sheetView view="pageBreakPreview" zoomScale="115" zoomScaleNormal="60" zoomScaleSheetLayoutView="115" workbookViewId="0">
      <pane ySplit="3" topLeftCell="A4" activePane="bottomLeft" state="frozen"/>
      <selection pane="bottomLeft" activeCell="A4" sqref="A4"/>
    </sheetView>
  </sheetViews>
  <sheetFormatPr defaultRowHeight="13.2"/>
  <cols>
    <col min="1" max="1" width="4.88671875" style="83" bestFit="1" customWidth="1"/>
    <col min="2" max="2" width="6" style="83" customWidth="1"/>
    <col min="3" max="3" width="15.88671875" style="83" customWidth="1"/>
    <col min="4" max="4" width="2.21875" style="83" customWidth="1"/>
    <col min="5" max="5" width="28.5546875" style="83" customWidth="1"/>
    <col min="6" max="6" width="2.21875" style="83" customWidth="1"/>
    <col min="7" max="7" width="20.5546875" style="83" customWidth="1"/>
    <col min="8" max="8" width="2.21875" style="83" customWidth="1"/>
    <col min="9" max="9" width="17.6640625" style="83" customWidth="1"/>
    <col min="10" max="10" width="2.21875" style="83" customWidth="1"/>
    <col min="11" max="11" width="9.6640625" style="83" customWidth="1"/>
    <col min="12" max="12" width="2.21875" style="83" customWidth="1"/>
    <col min="13" max="13" width="14.33203125" style="83" customWidth="1"/>
    <col min="14" max="14" width="2.21875" style="83" customWidth="1"/>
    <col min="15" max="15" width="10.77734375" style="83" customWidth="1"/>
    <col min="16" max="16" width="2.21875" style="83" customWidth="1"/>
    <col min="17" max="17" width="10.33203125" style="83" customWidth="1"/>
    <col min="18" max="18" width="2.21875" style="83" customWidth="1"/>
    <col min="19" max="19" width="25.77734375" style="83" customWidth="1"/>
    <col min="20" max="20" width="2.21875" style="83" customWidth="1"/>
    <col min="21" max="21" width="16.109375" style="83" customWidth="1"/>
    <col min="22" max="22" width="2.21875" style="83" customWidth="1"/>
    <col min="23" max="23" width="11.88671875" style="83" customWidth="1"/>
    <col min="257" max="257" width="4.88671875" bestFit="1" customWidth="1"/>
    <col min="258" max="258" width="6" customWidth="1"/>
    <col min="259" max="259" width="15.88671875" customWidth="1"/>
    <col min="260" max="260" width="2.21875" customWidth="1"/>
    <col min="261" max="261" width="28.5546875" customWidth="1"/>
    <col min="262" max="262" width="2.21875" customWidth="1"/>
    <col min="263" max="263" width="20.5546875" customWidth="1"/>
    <col min="264" max="264" width="2.21875" customWidth="1"/>
    <col min="265" max="265" width="17.6640625" customWidth="1"/>
    <col min="266" max="266" width="2.21875" customWidth="1"/>
    <col min="267" max="267" width="9.6640625" customWidth="1"/>
    <col min="268" max="268" width="2.21875" customWidth="1"/>
    <col min="269" max="269" width="14.33203125" customWidth="1"/>
    <col min="270" max="270" width="2.21875" customWidth="1"/>
    <col min="271" max="271" width="10.77734375" customWidth="1"/>
    <col min="272" max="272" width="2.21875" customWidth="1"/>
    <col min="273" max="273" width="10.33203125" customWidth="1"/>
    <col min="274" max="274" width="2.21875" customWidth="1"/>
    <col min="275" max="275" width="25.77734375" customWidth="1"/>
    <col min="276" max="276" width="2.21875" customWidth="1"/>
    <col min="277" max="277" width="16.109375" customWidth="1"/>
    <col min="278" max="278" width="2.21875" customWidth="1"/>
    <col min="279" max="279" width="11.88671875" customWidth="1"/>
    <col min="513" max="513" width="4.88671875" bestFit="1" customWidth="1"/>
    <col min="514" max="514" width="6" customWidth="1"/>
    <col min="515" max="515" width="15.88671875" customWidth="1"/>
    <col min="516" max="516" width="2.21875" customWidth="1"/>
    <col min="517" max="517" width="28.5546875" customWidth="1"/>
    <col min="518" max="518" width="2.21875" customWidth="1"/>
    <col min="519" max="519" width="20.5546875" customWidth="1"/>
    <col min="520" max="520" width="2.21875" customWidth="1"/>
    <col min="521" max="521" width="17.6640625" customWidth="1"/>
    <col min="522" max="522" width="2.21875" customWidth="1"/>
    <col min="523" max="523" width="9.6640625" customWidth="1"/>
    <col min="524" max="524" width="2.21875" customWidth="1"/>
    <col min="525" max="525" width="14.33203125" customWidth="1"/>
    <col min="526" max="526" width="2.21875" customWidth="1"/>
    <col min="527" max="527" width="10.77734375" customWidth="1"/>
    <col min="528" max="528" width="2.21875" customWidth="1"/>
    <col min="529" max="529" width="10.33203125" customWidth="1"/>
    <col min="530" max="530" width="2.21875" customWidth="1"/>
    <col min="531" max="531" width="25.77734375" customWidth="1"/>
    <col min="532" max="532" width="2.21875" customWidth="1"/>
    <col min="533" max="533" width="16.109375" customWidth="1"/>
    <col min="534" max="534" width="2.21875" customWidth="1"/>
    <col min="535" max="535" width="11.88671875" customWidth="1"/>
    <col min="769" max="769" width="4.88671875" bestFit="1" customWidth="1"/>
    <col min="770" max="770" width="6" customWidth="1"/>
    <col min="771" max="771" width="15.88671875" customWidth="1"/>
    <col min="772" max="772" width="2.21875" customWidth="1"/>
    <col min="773" max="773" width="28.5546875" customWidth="1"/>
    <col min="774" max="774" width="2.21875" customWidth="1"/>
    <col min="775" max="775" width="20.5546875" customWidth="1"/>
    <col min="776" max="776" width="2.21875" customWidth="1"/>
    <col min="777" max="777" width="17.6640625" customWidth="1"/>
    <col min="778" max="778" width="2.21875" customWidth="1"/>
    <col min="779" max="779" width="9.6640625" customWidth="1"/>
    <col min="780" max="780" width="2.21875" customWidth="1"/>
    <col min="781" max="781" width="14.33203125" customWidth="1"/>
    <col min="782" max="782" width="2.21875" customWidth="1"/>
    <col min="783" max="783" width="10.77734375" customWidth="1"/>
    <col min="784" max="784" width="2.21875" customWidth="1"/>
    <col min="785" max="785" width="10.33203125" customWidth="1"/>
    <col min="786" max="786" width="2.21875" customWidth="1"/>
    <col min="787" max="787" width="25.77734375" customWidth="1"/>
    <col min="788" max="788" width="2.21875" customWidth="1"/>
    <col min="789" max="789" width="16.109375" customWidth="1"/>
    <col min="790" max="790" width="2.21875" customWidth="1"/>
    <col min="791" max="791" width="11.88671875" customWidth="1"/>
    <col min="1025" max="1025" width="4.88671875" bestFit="1" customWidth="1"/>
    <col min="1026" max="1026" width="6" customWidth="1"/>
    <col min="1027" max="1027" width="15.88671875" customWidth="1"/>
    <col min="1028" max="1028" width="2.21875" customWidth="1"/>
    <col min="1029" max="1029" width="28.5546875" customWidth="1"/>
    <col min="1030" max="1030" width="2.21875" customWidth="1"/>
    <col min="1031" max="1031" width="20.5546875" customWidth="1"/>
    <col min="1032" max="1032" width="2.21875" customWidth="1"/>
    <col min="1033" max="1033" width="17.6640625" customWidth="1"/>
    <col min="1034" max="1034" width="2.21875" customWidth="1"/>
    <col min="1035" max="1035" width="9.6640625" customWidth="1"/>
    <col min="1036" max="1036" width="2.21875" customWidth="1"/>
    <col min="1037" max="1037" width="14.33203125" customWidth="1"/>
    <col min="1038" max="1038" width="2.21875" customWidth="1"/>
    <col min="1039" max="1039" width="10.77734375" customWidth="1"/>
    <col min="1040" max="1040" width="2.21875" customWidth="1"/>
    <col min="1041" max="1041" width="10.33203125" customWidth="1"/>
    <col min="1042" max="1042" width="2.21875" customWidth="1"/>
    <col min="1043" max="1043" width="25.77734375" customWidth="1"/>
    <col min="1044" max="1044" width="2.21875" customWidth="1"/>
    <col min="1045" max="1045" width="16.109375" customWidth="1"/>
    <col min="1046" max="1046" width="2.21875" customWidth="1"/>
    <col min="1047" max="1047" width="11.88671875" customWidth="1"/>
    <col min="1281" max="1281" width="4.88671875" bestFit="1" customWidth="1"/>
    <col min="1282" max="1282" width="6" customWidth="1"/>
    <col min="1283" max="1283" width="15.88671875" customWidth="1"/>
    <col min="1284" max="1284" width="2.21875" customWidth="1"/>
    <col min="1285" max="1285" width="28.5546875" customWidth="1"/>
    <col min="1286" max="1286" width="2.21875" customWidth="1"/>
    <col min="1287" max="1287" width="20.5546875" customWidth="1"/>
    <col min="1288" max="1288" width="2.21875" customWidth="1"/>
    <col min="1289" max="1289" width="17.6640625" customWidth="1"/>
    <col min="1290" max="1290" width="2.21875" customWidth="1"/>
    <col min="1291" max="1291" width="9.6640625" customWidth="1"/>
    <col min="1292" max="1292" width="2.21875" customWidth="1"/>
    <col min="1293" max="1293" width="14.33203125" customWidth="1"/>
    <col min="1294" max="1294" width="2.21875" customWidth="1"/>
    <col min="1295" max="1295" width="10.77734375" customWidth="1"/>
    <col min="1296" max="1296" width="2.21875" customWidth="1"/>
    <col min="1297" max="1297" width="10.33203125" customWidth="1"/>
    <col min="1298" max="1298" width="2.21875" customWidth="1"/>
    <col min="1299" max="1299" width="25.77734375" customWidth="1"/>
    <col min="1300" max="1300" width="2.21875" customWidth="1"/>
    <col min="1301" max="1301" width="16.109375" customWidth="1"/>
    <col min="1302" max="1302" width="2.21875" customWidth="1"/>
    <col min="1303" max="1303" width="11.88671875" customWidth="1"/>
    <col min="1537" max="1537" width="4.88671875" bestFit="1" customWidth="1"/>
    <col min="1538" max="1538" width="6" customWidth="1"/>
    <col min="1539" max="1539" width="15.88671875" customWidth="1"/>
    <col min="1540" max="1540" width="2.21875" customWidth="1"/>
    <col min="1541" max="1541" width="28.5546875" customWidth="1"/>
    <col min="1542" max="1542" width="2.21875" customWidth="1"/>
    <col min="1543" max="1543" width="20.5546875" customWidth="1"/>
    <col min="1544" max="1544" width="2.21875" customWidth="1"/>
    <col min="1545" max="1545" width="17.6640625" customWidth="1"/>
    <col min="1546" max="1546" width="2.21875" customWidth="1"/>
    <col min="1547" max="1547" width="9.6640625" customWidth="1"/>
    <col min="1548" max="1548" width="2.21875" customWidth="1"/>
    <col min="1549" max="1549" width="14.33203125" customWidth="1"/>
    <col min="1550" max="1550" width="2.21875" customWidth="1"/>
    <col min="1551" max="1551" width="10.77734375" customWidth="1"/>
    <col min="1552" max="1552" width="2.21875" customWidth="1"/>
    <col min="1553" max="1553" width="10.33203125" customWidth="1"/>
    <col min="1554" max="1554" width="2.21875" customWidth="1"/>
    <col min="1555" max="1555" width="25.77734375" customWidth="1"/>
    <col min="1556" max="1556" width="2.21875" customWidth="1"/>
    <col min="1557" max="1557" width="16.109375" customWidth="1"/>
    <col min="1558" max="1558" width="2.21875" customWidth="1"/>
    <col min="1559" max="1559" width="11.88671875" customWidth="1"/>
    <col min="1793" max="1793" width="4.88671875" bestFit="1" customWidth="1"/>
    <col min="1794" max="1794" width="6" customWidth="1"/>
    <col min="1795" max="1795" width="15.88671875" customWidth="1"/>
    <col min="1796" max="1796" width="2.21875" customWidth="1"/>
    <col min="1797" max="1797" width="28.5546875" customWidth="1"/>
    <col min="1798" max="1798" width="2.21875" customWidth="1"/>
    <col min="1799" max="1799" width="20.5546875" customWidth="1"/>
    <col min="1800" max="1800" width="2.21875" customWidth="1"/>
    <col min="1801" max="1801" width="17.6640625" customWidth="1"/>
    <col min="1802" max="1802" width="2.21875" customWidth="1"/>
    <col min="1803" max="1803" width="9.6640625" customWidth="1"/>
    <col min="1804" max="1804" width="2.21875" customWidth="1"/>
    <col min="1805" max="1805" width="14.33203125" customWidth="1"/>
    <col min="1806" max="1806" width="2.21875" customWidth="1"/>
    <col min="1807" max="1807" width="10.77734375" customWidth="1"/>
    <col min="1808" max="1808" width="2.21875" customWidth="1"/>
    <col min="1809" max="1809" width="10.33203125" customWidth="1"/>
    <col min="1810" max="1810" width="2.21875" customWidth="1"/>
    <col min="1811" max="1811" width="25.77734375" customWidth="1"/>
    <col min="1812" max="1812" width="2.21875" customWidth="1"/>
    <col min="1813" max="1813" width="16.109375" customWidth="1"/>
    <col min="1814" max="1814" width="2.21875" customWidth="1"/>
    <col min="1815" max="1815" width="11.88671875" customWidth="1"/>
    <col min="2049" max="2049" width="4.88671875" bestFit="1" customWidth="1"/>
    <col min="2050" max="2050" width="6" customWidth="1"/>
    <col min="2051" max="2051" width="15.88671875" customWidth="1"/>
    <col min="2052" max="2052" width="2.21875" customWidth="1"/>
    <col min="2053" max="2053" width="28.5546875" customWidth="1"/>
    <col min="2054" max="2054" width="2.21875" customWidth="1"/>
    <col min="2055" max="2055" width="20.5546875" customWidth="1"/>
    <col min="2056" max="2056" width="2.21875" customWidth="1"/>
    <col min="2057" max="2057" width="17.6640625" customWidth="1"/>
    <col min="2058" max="2058" width="2.21875" customWidth="1"/>
    <col min="2059" max="2059" width="9.6640625" customWidth="1"/>
    <col min="2060" max="2060" width="2.21875" customWidth="1"/>
    <col min="2061" max="2061" width="14.33203125" customWidth="1"/>
    <col min="2062" max="2062" width="2.21875" customWidth="1"/>
    <col min="2063" max="2063" width="10.77734375" customWidth="1"/>
    <col min="2064" max="2064" width="2.21875" customWidth="1"/>
    <col min="2065" max="2065" width="10.33203125" customWidth="1"/>
    <col min="2066" max="2066" width="2.21875" customWidth="1"/>
    <col min="2067" max="2067" width="25.77734375" customWidth="1"/>
    <col min="2068" max="2068" width="2.21875" customWidth="1"/>
    <col min="2069" max="2069" width="16.109375" customWidth="1"/>
    <col min="2070" max="2070" width="2.21875" customWidth="1"/>
    <col min="2071" max="2071" width="11.88671875" customWidth="1"/>
    <col min="2305" max="2305" width="4.88671875" bestFit="1" customWidth="1"/>
    <col min="2306" max="2306" width="6" customWidth="1"/>
    <col min="2307" max="2307" width="15.88671875" customWidth="1"/>
    <col min="2308" max="2308" width="2.21875" customWidth="1"/>
    <col min="2309" max="2309" width="28.5546875" customWidth="1"/>
    <col min="2310" max="2310" width="2.21875" customWidth="1"/>
    <col min="2311" max="2311" width="20.5546875" customWidth="1"/>
    <col min="2312" max="2312" width="2.21875" customWidth="1"/>
    <col min="2313" max="2313" width="17.6640625" customWidth="1"/>
    <col min="2314" max="2314" width="2.21875" customWidth="1"/>
    <col min="2315" max="2315" width="9.6640625" customWidth="1"/>
    <col min="2316" max="2316" width="2.21875" customWidth="1"/>
    <col min="2317" max="2317" width="14.33203125" customWidth="1"/>
    <col min="2318" max="2318" width="2.21875" customWidth="1"/>
    <col min="2319" max="2319" width="10.77734375" customWidth="1"/>
    <col min="2320" max="2320" width="2.21875" customWidth="1"/>
    <col min="2321" max="2321" width="10.33203125" customWidth="1"/>
    <col min="2322" max="2322" width="2.21875" customWidth="1"/>
    <col min="2323" max="2323" width="25.77734375" customWidth="1"/>
    <col min="2324" max="2324" width="2.21875" customWidth="1"/>
    <col min="2325" max="2325" width="16.109375" customWidth="1"/>
    <col min="2326" max="2326" width="2.21875" customWidth="1"/>
    <col min="2327" max="2327" width="11.88671875" customWidth="1"/>
    <col min="2561" max="2561" width="4.88671875" bestFit="1" customWidth="1"/>
    <col min="2562" max="2562" width="6" customWidth="1"/>
    <col min="2563" max="2563" width="15.88671875" customWidth="1"/>
    <col min="2564" max="2564" width="2.21875" customWidth="1"/>
    <col min="2565" max="2565" width="28.5546875" customWidth="1"/>
    <col min="2566" max="2566" width="2.21875" customWidth="1"/>
    <col min="2567" max="2567" width="20.5546875" customWidth="1"/>
    <col min="2568" max="2568" width="2.21875" customWidth="1"/>
    <col min="2569" max="2569" width="17.6640625" customWidth="1"/>
    <col min="2570" max="2570" width="2.21875" customWidth="1"/>
    <col min="2571" max="2571" width="9.6640625" customWidth="1"/>
    <col min="2572" max="2572" width="2.21875" customWidth="1"/>
    <col min="2573" max="2573" width="14.33203125" customWidth="1"/>
    <col min="2574" max="2574" width="2.21875" customWidth="1"/>
    <col min="2575" max="2575" width="10.77734375" customWidth="1"/>
    <col min="2576" max="2576" width="2.21875" customWidth="1"/>
    <col min="2577" max="2577" width="10.33203125" customWidth="1"/>
    <col min="2578" max="2578" width="2.21875" customWidth="1"/>
    <col min="2579" max="2579" width="25.77734375" customWidth="1"/>
    <col min="2580" max="2580" width="2.21875" customWidth="1"/>
    <col min="2581" max="2581" width="16.109375" customWidth="1"/>
    <col min="2582" max="2582" width="2.21875" customWidth="1"/>
    <col min="2583" max="2583" width="11.88671875" customWidth="1"/>
    <col min="2817" max="2817" width="4.88671875" bestFit="1" customWidth="1"/>
    <col min="2818" max="2818" width="6" customWidth="1"/>
    <col min="2819" max="2819" width="15.88671875" customWidth="1"/>
    <col min="2820" max="2820" width="2.21875" customWidth="1"/>
    <col min="2821" max="2821" width="28.5546875" customWidth="1"/>
    <col min="2822" max="2822" width="2.21875" customWidth="1"/>
    <col min="2823" max="2823" width="20.5546875" customWidth="1"/>
    <col min="2824" max="2824" width="2.21875" customWidth="1"/>
    <col min="2825" max="2825" width="17.6640625" customWidth="1"/>
    <col min="2826" max="2826" width="2.21875" customWidth="1"/>
    <col min="2827" max="2827" width="9.6640625" customWidth="1"/>
    <col min="2828" max="2828" width="2.21875" customWidth="1"/>
    <col min="2829" max="2829" width="14.33203125" customWidth="1"/>
    <col min="2830" max="2830" width="2.21875" customWidth="1"/>
    <col min="2831" max="2831" width="10.77734375" customWidth="1"/>
    <col min="2832" max="2832" width="2.21875" customWidth="1"/>
    <col min="2833" max="2833" width="10.33203125" customWidth="1"/>
    <col min="2834" max="2834" width="2.21875" customWidth="1"/>
    <col min="2835" max="2835" width="25.77734375" customWidth="1"/>
    <col min="2836" max="2836" width="2.21875" customWidth="1"/>
    <col min="2837" max="2837" width="16.109375" customWidth="1"/>
    <col min="2838" max="2838" width="2.21875" customWidth="1"/>
    <col min="2839" max="2839" width="11.88671875" customWidth="1"/>
    <col min="3073" max="3073" width="4.88671875" bestFit="1" customWidth="1"/>
    <col min="3074" max="3074" width="6" customWidth="1"/>
    <col min="3075" max="3075" width="15.88671875" customWidth="1"/>
    <col min="3076" max="3076" width="2.21875" customWidth="1"/>
    <col min="3077" max="3077" width="28.5546875" customWidth="1"/>
    <col min="3078" max="3078" width="2.21875" customWidth="1"/>
    <col min="3079" max="3079" width="20.5546875" customWidth="1"/>
    <col min="3080" max="3080" width="2.21875" customWidth="1"/>
    <col min="3081" max="3081" width="17.6640625" customWidth="1"/>
    <col min="3082" max="3082" width="2.21875" customWidth="1"/>
    <col min="3083" max="3083" width="9.6640625" customWidth="1"/>
    <col min="3084" max="3084" width="2.21875" customWidth="1"/>
    <col min="3085" max="3085" width="14.33203125" customWidth="1"/>
    <col min="3086" max="3086" width="2.21875" customWidth="1"/>
    <col min="3087" max="3087" width="10.77734375" customWidth="1"/>
    <col min="3088" max="3088" width="2.21875" customWidth="1"/>
    <col min="3089" max="3089" width="10.33203125" customWidth="1"/>
    <col min="3090" max="3090" width="2.21875" customWidth="1"/>
    <col min="3091" max="3091" width="25.77734375" customWidth="1"/>
    <col min="3092" max="3092" width="2.21875" customWidth="1"/>
    <col min="3093" max="3093" width="16.109375" customWidth="1"/>
    <col min="3094" max="3094" width="2.21875" customWidth="1"/>
    <col min="3095" max="3095" width="11.88671875" customWidth="1"/>
    <col min="3329" max="3329" width="4.88671875" bestFit="1" customWidth="1"/>
    <col min="3330" max="3330" width="6" customWidth="1"/>
    <col min="3331" max="3331" width="15.88671875" customWidth="1"/>
    <col min="3332" max="3332" width="2.21875" customWidth="1"/>
    <col min="3333" max="3333" width="28.5546875" customWidth="1"/>
    <col min="3334" max="3334" width="2.21875" customWidth="1"/>
    <col min="3335" max="3335" width="20.5546875" customWidth="1"/>
    <col min="3336" max="3336" width="2.21875" customWidth="1"/>
    <col min="3337" max="3337" width="17.6640625" customWidth="1"/>
    <col min="3338" max="3338" width="2.21875" customWidth="1"/>
    <col min="3339" max="3339" width="9.6640625" customWidth="1"/>
    <col min="3340" max="3340" width="2.21875" customWidth="1"/>
    <col min="3341" max="3341" width="14.33203125" customWidth="1"/>
    <col min="3342" max="3342" width="2.21875" customWidth="1"/>
    <col min="3343" max="3343" width="10.77734375" customWidth="1"/>
    <col min="3344" max="3344" width="2.21875" customWidth="1"/>
    <col min="3345" max="3345" width="10.33203125" customWidth="1"/>
    <col min="3346" max="3346" width="2.21875" customWidth="1"/>
    <col min="3347" max="3347" width="25.77734375" customWidth="1"/>
    <col min="3348" max="3348" width="2.21875" customWidth="1"/>
    <col min="3349" max="3349" width="16.109375" customWidth="1"/>
    <col min="3350" max="3350" width="2.21875" customWidth="1"/>
    <col min="3351" max="3351" width="11.88671875" customWidth="1"/>
    <col min="3585" max="3585" width="4.88671875" bestFit="1" customWidth="1"/>
    <col min="3586" max="3586" width="6" customWidth="1"/>
    <col min="3587" max="3587" width="15.88671875" customWidth="1"/>
    <col min="3588" max="3588" width="2.21875" customWidth="1"/>
    <col min="3589" max="3589" width="28.5546875" customWidth="1"/>
    <col min="3590" max="3590" width="2.21875" customWidth="1"/>
    <col min="3591" max="3591" width="20.5546875" customWidth="1"/>
    <col min="3592" max="3592" width="2.21875" customWidth="1"/>
    <col min="3593" max="3593" width="17.6640625" customWidth="1"/>
    <col min="3594" max="3594" width="2.21875" customWidth="1"/>
    <col min="3595" max="3595" width="9.6640625" customWidth="1"/>
    <col min="3596" max="3596" width="2.21875" customWidth="1"/>
    <col min="3597" max="3597" width="14.33203125" customWidth="1"/>
    <col min="3598" max="3598" width="2.21875" customWidth="1"/>
    <col min="3599" max="3599" width="10.77734375" customWidth="1"/>
    <col min="3600" max="3600" width="2.21875" customWidth="1"/>
    <col min="3601" max="3601" width="10.33203125" customWidth="1"/>
    <col min="3602" max="3602" width="2.21875" customWidth="1"/>
    <col min="3603" max="3603" width="25.77734375" customWidth="1"/>
    <col min="3604" max="3604" width="2.21875" customWidth="1"/>
    <col min="3605" max="3605" width="16.109375" customWidth="1"/>
    <col min="3606" max="3606" width="2.21875" customWidth="1"/>
    <col min="3607" max="3607" width="11.88671875" customWidth="1"/>
    <col min="3841" max="3841" width="4.88671875" bestFit="1" customWidth="1"/>
    <col min="3842" max="3842" width="6" customWidth="1"/>
    <col min="3843" max="3843" width="15.88671875" customWidth="1"/>
    <col min="3844" max="3844" width="2.21875" customWidth="1"/>
    <col min="3845" max="3845" width="28.5546875" customWidth="1"/>
    <col min="3846" max="3846" width="2.21875" customWidth="1"/>
    <col min="3847" max="3847" width="20.5546875" customWidth="1"/>
    <col min="3848" max="3848" width="2.21875" customWidth="1"/>
    <col min="3849" max="3849" width="17.6640625" customWidth="1"/>
    <col min="3850" max="3850" width="2.21875" customWidth="1"/>
    <col min="3851" max="3851" width="9.6640625" customWidth="1"/>
    <col min="3852" max="3852" width="2.21875" customWidth="1"/>
    <col min="3853" max="3853" width="14.33203125" customWidth="1"/>
    <col min="3854" max="3854" width="2.21875" customWidth="1"/>
    <col min="3855" max="3855" width="10.77734375" customWidth="1"/>
    <col min="3856" max="3856" width="2.21875" customWidth="1"/>
    <col min="3857" max="3857" width="10.33203125" customWidth="1"/>
    <col min="3858" max="3858" width="2.21875" customWidth="1"/>
    <col min="3859" max="3859" width="25.77734375" customWidth="1"/>
    <col min="3860" max="3860" width="2.21875" customWidth="1"/>
    <col min="3861" max="3861" width="16.109375" customWidth="1"/>
    <col min="3862" max="3862" width="2.21875" customWidth="1"/>
    <col min="3863" max="3863" width="11.88671875" customWidth="1"/>
    <col min="4097" max="4097" width="4.88671875" bestFit="1" customWidth="1"/>
    <col min="4098" max="4098" width="6" customWidth="1"/>
    <col min="4099" max="4099" width="15.88671875" customWidth="1"/>
    <col min="4100" max="4100" width="2.21875" customWidth="1"/>
    <col min="4101" max="4101" width="28.5546875" customWidth="1"/>
    <col min="4102" max="4102" width="2.21875" customWidth="1"/>
    <col min="4103" max="4103" width="20.5546875" customWidth="1"/>
    <col min="4104" max="4104" width="2.21875" customWidth="1"/>
    <col min="4105" max="4105" width="17.6640625" customWidth="1"/>
    <col min="4106" max="4106" width="2.21875" customWidth="1"/>
    <col min="4107" max="4107" width="9.6640625" customWidth="1"/>
    <col min="4108" max="4108" width="2.21875" customWidth="1"/>
    <col min="4109" max="4109" width="14.33203125" customWidth="1"/>
    <col min="4110" max="4110" width="2.21875" customWidth="1"/>
    <col min="4111" max="4111" width="10.77734375" customWidth="1"/>
    <col min="4112" max="4112" width="2.21875" customWidth="1"/>
    <col min="4113" max="4113" width="10.33203125" customWidth="1"/>
    <col min="4114" max="4114" width="2.21875" customWidth="1"/>
    <col min="4115" max="4115" width="25.77734375" customWidth="1"/>
    <col min="4116" max="4116" width="2.21875" customWidth="1"/>
    <col min="4117" max="4117" width="16.109375" customWidth="1"/>
    <col min="4118" max="4118" width="2.21875" customWidth="1"/>
    <col min="4119" max="4119" width="11.88671875" customWidth="1"/>
    <col min="4353" max="4353" width="4.88671875" bestFit="1" customWidth="1"/>
    <col min="4354" max="4354" width="6" customWidth="1"/>
    <col min="4355" max="4355" width="15.88671875" customWidth="1"/>
    <col min="4356" max="4356" width="2.21875" customWidth="1"/>
    <col min="4357" max="4357" width="28.5546875" customWidth="1"/>
    <col min="4358" max="4358" width="2.21875" customWidth="1"/>
    <col min="4359" max="4359" width="20.5546875" customWidth="1"/>
    <col min="4360" max="4360" width="2.21875" customWidth="1"/>
    <col min="4361" max="4361" width="17.6640625" customWidth="1"/>
    <col min="4362" max="4362" width="2.21875" customWidth="1"/>
    <col min="4363" max="4363" width="9.6640625" customWidth="1"/>
    <col min="4364" max="4364" width="2.21875" customWidth="1"/>
    <col min="4365" max="4365" width="14.33203125" customWidth="1"/>
    <col min="4366" max="4366" width="2.21875" customWidth="1"/>
    <col min="4367" max="4367" width="10.77734375" customWidth="1"/>
    <col min="4368" max="4368" width="2.21875" customWidth="1"/>
    <col min="4369" max="4369" width="10.33203125" customWidth="1"/>
    <col min="4370" max="4370" width="2.21875" customWidth="1"/>
    <col min="4371" max="4371" width="25.77734375" customWidth="1"/>
    <col min="4372" max="4372" width="2.21875" customWidth="1"/>
    <col min="4373" max="4373" width="16.109375" customWidth="1"/>
    <col min="4374" max="4374" width="2.21875" customWidth="1"/>
    <col min="4375" max="4375" width="11.88671875" customWidth="1"/>
    <col min="4609" max="4609" width="4.88671875" bestFit="1" customWidth="1"/>
    <col min="4610" max="4610" width="6" customWidth="1"/>
    <col min="4611" max="4611" width="15.88671875" customWidth="1"/>
    <col min="4612" max="4612" width="2.21875" customWidth="1"/>
    <col min="4613" max="4613" width="28.5546875" customWidth="1"/>
    <col min="4614" max="4614" width="2.21875" customWidth="1"/>
    <col min="4615" max="4615" width="20.5546875" customWidth="1"/>
    <col min="4616" max="4616" width="2.21875" customWidth="1"/>
    <col min="4617" max="4617" width="17.6640625" customWidth="1"/>
    <col min="4618" max="4618" width="2.21875" customWidth="1"/>
    <col min="4619" max="4619" width="9.6640625" customWidth="1"/>
    <col min="4620" max="4620" width="2.21875" customWidth="1"/>
    <col min="4621" max="4621" width="14.33203125" customWidth="1"/>
    <col min="4622" max="4622" width="2.21875" customWidth="1"/>
    <col min="4623" max="4623" width="10.77734375" customWidth="1"/>
    <col min="4624" max="4624" width="2.21875" customWidth="1"/>
    <col min="4625" max="4625" width="10.33203125" customWidth="1"/>
    <col min="4626" max="4626" width="2.21875" customWidth="1"/>
    <col min="4627" max="4627" width="25.77734375" customWidth="1"/>
    <col min="4628" max="4628" width="2.21875" customWidth="1"/>
    <col min="4629" max="4629" width="16.109375" customWidth="1"/>
    <col min="4630" max="4630" width="2.21875" customWidth="1"/>
    <col min="4631" max="4631" width="11.88671875" customWidth="1"/>
    <col min="4865" max="4865" width="4.88671875" bestFit="1" customWidth="1"/>
    <col min="4866" max="4866" width="6" customWidth="1"/>
    <col min="4867" max="4867" width="15.88671875" customWidth="1"/>
    <col min="4868" max="4868" width="2.21875" customWidth="1"/>
    <col min="4869" max="4869" width="28.5546875" customWidth="1"/>
    <col min="4870" max="4870" width="2.21875" customWidth="1"/>
    <col min="4871" max="4871" width="20.5546875" customWidth="1"/>
    <col min="4872" max="4872" width="2.21875" customWidth="1"/>
    <col min="4873" max="4873" width="17.6640625" customWidth="1"/>
    <col min="4874" max="4874" width="2.21875" customWidth="1"/>
    <col min="4875" max="4875" width="9.6640625" customWidth="1"/>
    <col min="4876" max="4876" width="2.21875" customWidth="1"/>
    <col min="4877" max="4877" width="14.33203125" customWidth="1"/>
    <col min="4878" max="4878" width="2.21875" customWidth="1"/>
    <col min="4879" max="4879" width="10.77734375" customWidth="1"/>
    <col min="4880" max="4880" width="2.21875" customWidth="1"/>
    <col min="4881" max="4881" width="10.33203125" customWidth="1"/>
    <col min="4882" max="4882" width="2.21875" customWidth="1"/>
    <col min="4883" max="4883" width="25.77734375" customWidth="1"/>
    <col min="4884" max="4884" width="2.21875" customWidth="1"/>
    <col min="4885" max="4885" width="16.109375" customWidth="1"/>
    <col min="4886" max="4886" width="2.21875" customWidth="1"/>
    <col min="4887" max="4887" width="11.88671875" customWidth="1"/>
    <col min="5121" max="5121" width="4.88671875" bestFit="1" customWidth="1"/>
    <col min="5122" max="5122" width="6" customWidth="1"/>
    <col min="5123" max="5123" width="15.88671875" customWidth="1"/>
    <col min="5124" max="5124" width="2.21875" customWidth="1"/>
    <col min="5125" max="5125" width="28.5546875" customWidth="1"/>
    <col min="5126" max="5126" width="2.21875" customWidth="1"/>
    <col min="5127" max="5127" width="20.5546875" customWidth="1"/>
    <col min="5128" max="5128" width="2.21875" customWidth="1"/>
    <col min="5129" max="5129" width="17.6640625" customWidth="1"/>
    <col min="5130" max="5130" width="2.21875" customWidth="1"/>
    <col min="5131" max="5131" width="9.6640625" customWidth="1"/>
    <col min="5132" max="5132" width="2.21875" customWidth="1"/>
    <col min="5133" max="5133" width="14.33203125" customWidth="1"/>
    <col min="5134" max="5134" width="2.21875" customWidth="1"/>
    <col min="5135" max="5135" width="10.77734375" customWidth="1"/>
    <col min="5136" max="5136" width="2.21875" customWidth="1"/>
    <col min="5137" max="5137" width="10.33203125" customWidth="1"/>
    <col min="5138" max="5138" width="2.21875" customWidth="1"/>
    <col min="5139" max="5139" width="25.77734375" customWidth="1"/>
    <col min="5140" max="5140" width="2.21875" customWidth="1"/>
    <col min="5141" max="5141" width="16.109375" customWidth="1"/>
    <col min="5142" max="5142" width="2.21875" customWidth="1"/>
    <col min="5143" max="5143" width="11.88671875" customWidth="1"/>
    <col min="5377" max="5377" width="4.88671875" bestFit="1" customWidth="1"/>
    <col min="5378" max="5378" width="6" customWidth="1"/>
    <col min="5379" max="5379" width="15.88671875" customWidth="1"/>
    <col min="5380" max="5380" width="2.21875" customWidth="1"/>
    <col min="5381" max="5381" width="28.5546875" customWidth="1"/>
    <col min="5382" max="5382" width="2.21875" customWidth="1"/>
    <col min="5383" max="5383" width="20.5546875" customWidth="1"/>
    <col min="5384" max="5384" width="2.21875" customWidth="1"/>
    <col min="5385" max="5385" width="17.6640625" customWidth="1"/>
    <col min="5386" max="5386" width="2.21875" customWidth="1"/>
    <col min="5387" max="5387" width="9.6640625" customWidth="1"/>
    <col min="5388" max="5388" width="2.21875" customWidth="1"/>
    <col min="5389" max="5389" width="14.33203125" customWidth="1"/>
    <col min="5390" max="5390" width="2.21875" customWidth="1"/>
    <col min="5391" max="5391" width="10.77734375" customWidth="1"/>
    <col min="5392" max="5392" width="2.21875" customWidth="1"/>
    <col min="5393" max="5393" width="10.33203125" customWidth="1"/>
    <col min="5394" max="5394" width="2.21875" customWidth="1"/>
    <col min="5395" max="5395" width="25.77734375" customWidth="1"/>
    <col min="5396" max="5396" width="2.21875" customWidth="1"/>
    <col min="5397" max="5397" width="16.109375" customWidth="1"/>
    <col min="5398" max="5398" width="2.21875" customWidth="1"/>
    <col min="5399" max="5399" width="11.88671875" customWidth="1"/>
    <col min="5633" max="5633" width="4.88671875" bestFit="1" customWidth="1"/>
    <col min="5634" max="5634" width="6" customWidth="1"/>
    <col min="5635" max="5635" width="15.88671875" customWidth="1"/>
    <col min="5636" max="5636" width="2.21875" customWidth="1"/>
    <col min="5637" max="5637" width="28.5546875" customWidth="1"/>
    <col min="5638" max="5638" width="2.21875" customWidth="1"/>
    <col min="5639" max="5639" width="20.5546875" customWidth="1"/>
    <col min="5640" max="5640" width="2.21875" customWidth="1"/>
    <col min="5641" max="5641" width="17.6640625" customWidth="1"/>
    <col min="5642" max="5642" width="2.21875" customWidth="1"/>
    <col min="5643" max="5643" width="9.6640625" customWidth="1"/>
    <col min="5644" max="5644" width="2.21875" customWidth="1"/>
    <col min="5645" max="5645" width="14.33203125" customWidth="1"/>
    <col min="5646" max="5646" width="2.21875" customWidth="1"/>
    <col min="5647" max="5647" width="10.77734375" customWidth="1"/>
    <col min="5648" max="5648" width="2.21875" customWidth="1"/>
    <col min="5649" max="5649" width="10.33203125" customWidth="1"/>
    <col min="5650" max="5650" width="2.21875" customWidth="1"/>
    <col min="5651" max="5651" width="25.77734375" customWidth="1"/>
    <col min="5652" max="5652" width="2.21875" customWidth="1"/>
    <col min="5653" max="5653" width="16.109375" customWidth="1"/>
    <col min="5654" max="5654" width="2.21875" customWidth="1"/>
    <col min="5655" max="5655" width="11.88671875" customWidth="1"/>
    <col min="5889" max="5889" width="4.88671875" bestFit="1" customWidth="1"/>
    <col min="5890" max="5890" width="6" customWidth="1"/>
    <col min="5891" max="5891" width="15.88671875" customWidth="1"/>
    <col min="5892" max="5892" width="2.21875" customWidth="1"/>
    <col min="5893" max="5893" width="28.5546875" customWidth="1"/>
    <col min="5894" max="5894" width="2.21875" customWidth="1"/>
    <col min="5895" max="5895" width="20.5546875" customWidth="1"/>
    <col min="5896" max="5896" width="2.21875" customWidth="1"/>
    <col min="5897" max="5897" width="17.6640625" customWidth="1"/>
    <col min="5898" max="5898" width="2.21875" customWidth="1"/>
    <col min="5899" max="5899" width="9.6640625" customWidth="1"/>
    <col min="5900" max="5900" width="2.21875" customWidth="1"/>
    <col min="5901" max="5901" width="14.33203125" customWidth="1"/>
    <col min="5902" max="5902" width="2.21875" customWidth="1"/>
    <col min="5903" max="5903" width="10.77734375" customWidth="1"/>
    <col min="5904" max="5904" width="2.21875" customWidth="1"/>
    <col min="5905" max="5905" width="10.33203125" customWidth="1"/>
    <col min="5906" max="5906" width="2.21875" customWidth="1"/>
    <col min="5907" max="5907" width="25.77734375" customWidth="1"/>
    <col min="5908" max="5908" width="2.21875" customWidth="1"/>
    <col min="5909" max="5909" width="16.109375" customWidth="1"/>
    <col min="5910" max="5910" width="2.21875" customWidth="1"/>
    <col min="5911" max="5911" width="11.88671875" customWidth="1"/>
    <col min="6145" max="6145" width="4.88671875" bestFit="1" customWidth="1"/>
    <col min="6146" max="6146" width="6" customWidth="1"/>
    <col min="6147" max="6147" width="15.88671875" customWidth="1"/>
    <col min="6148" max="6148" width="2.21875" customWidth="1"/>
    <col min="6149" max="6149" width="28.5546875" customWidth="1"/>
    <col min="6150" max="6150" width="2.21875" customWidth="1"/>
    <col min="6151" max="6151" width="20.5546875" customWidth="1"/>
    <col min="6152" max="6152" width="2.21875" customWidth="1"/>
    <col min="6153" max="6153" width="17.6640625" customWidth="1"/>
    <col min="6154" max="6154" width="2.21875" customWidth="1"/>
    <col min="6155" max="6155" width="9.6640625" customWidth="1"/>
    <col min="6156" max="6156" width="2.21875" customWidth="1"/>
    <col min="6157" max="6157" width="14.33203125" customWidth="1"/>
    <col min="6158" max="6158" width="2.21875" customWidth="1"/>
    <col min="6159" max="6159" width="10.77734375" customWidth="1"/>
    <col min="6160" max="6160" width="2.21875" customWidth="1"/>
    <col min="6161" max="6161" width="10.33203125" customWidth="1"/>
    <col min="6162" max="6162" width="2.21875" customWidth="1"/>
    <col min="6163" max="6163" width="25.77734375" customWidth="1"/>
    <col min="6164" max="6164" width="2.21875" customWidth="1"/>
    <col min="6165" max="6165" width="16.109375" customWidth="1"/>
    <col min="6166" max="6166" width="2.21875" customWidth="1"/>
    <col min="6167" max="6167" width="11.88671875" customWidth="1"/>
    <col min="6401" max="6401" width="4.88671875" bestFit="1" customWidth="1"/>
    <col min="6402" max="6402" width="6" customWidth="1"/>
    <col min="6403" max="6403" width="15.88671875" customWidth="1"/>
    <col min="6404" max="6404" width="2.21875" customWidth="1"/>
    <col min="6405" max="6405" width="28.5546875" customWidth="1"/>
    <col min="6406" max="6406" width="2.21875" customWidth="1"/>
    <col min="6407" max="6407" width="20.5546875" customWidth="1"/>
    <col min="6408" max="6408" width="2.21875" customWidth="1"/>
    <col min="6409" max="6409" width="17.6640625" customWidth="1"/>
    <col min="6410" max="6410" width="2.21875" customWidth="1"/>
    <col min="6411" max="6411" width="9.6640625" customWidth="1"/>
    <col min="6412" max="6412" width="2.21875" customWidth="1"/>
    <col min="6413" max="6413" width="14.33203125" customWidth="1"/>
    <col min="6414" max="6414" width="2.21875" customWidth="1"/>
    <col min="6415" max="6415" width="10.77734375" customWidth="1"/>
    <col min="6416" max="6416" width="2.21875" customWidth="1"/>
    <col min="6417" max="6417" width="10.33203125" customWidth="1"/>
    <col min="6418" max="6418" width="2.21875" customWidth="1"/>
    <col min="6419" max="6419" width="25.77734375" customWidth="1"/>
    <col min="6420" max="6420" width="2.21875" customWidth="1"/>
    <col min="6421" max="6421" width="16.109375" customWidth="1"/>
    <col min="6422" max="6422" width="2.21875" customWidth="1"/>
    <col min="6423" max="6423" width="11.88671875" customWidth="1"/>
    <col min="6657" max="6657" width="4.88671875" bestFit="1" customWidth="1"/>
    <col min="6658" max="6658" width="6" customWidth="1"/>
    <col min="6659" max="6659" width="15.88671875" customWidth="1"/>
    <col min="6660" max="6660" width="2.21875" customWidth="1"/>
    <col min="6661" max="6661" width="28.5546875" customWidth="1"/>
    <col min="6662" max="6662" width="2.21875" customWidth="1"/>
    <col min="6663" max="6663" width="20.5546875" customWidth="1"/>
    <col min="6664" max="6664" width="2.21875" customWidth="1"/>
    <col min="6665" max="6665" width="17.6640625" customWidth="1"/>
    <col min="6666" max="6666" width="2.21875" customWidth="1"/>
    <col min="6667" max="6667" width="9.6640625" customWidth="1"/>
    <col min="6668" max="6668" width="2.21875" customWidth="1"/>
    <col min="6669" max="6669" width="14.33203125" customWidth="1"/>
    <col min="6670" max="6670" width="2.21875" customWidth="1"/>
    <col min="6671" max="6671" width="10.77734375" customWidth="1"/>
    <col min="6672" max="6672" width="2.21875" customWidth="1"/>
    <col min="6673" max="6673" width="10.33203125" customWidth="1"/>
    <col min="6674" max="6674" width="2.21875" customWidth="1"/>
    <col min="6675" max="6675" width="25.77734375" customWidth="1"/>
    <col min="6676" max="6676" width="2.21875" customWidth="1"/>
    <col min="6677" max="6677" width="16.109375" customWidth="1"/>
    <col min="6678" max="6678" width="2.21875" customWidth="1"/>
    <col min="6679" max="6679" width="11.88671875" customWidth="1"/>
    <col min="6913" max="6913" width="4.88671875" bestFit="1" customWidth="1"/>
    <col min="6914" max="6914" width="6" customWidth="1"/>
    <col min="6915" max="6915" width="15.88671875" customWidth="1"/>
    <col min="6916" max="6916" width="2.21875" customWidth="1"/>
    <col min="6917" max="6917" width="28.5546875" customWidth="1"/>
    <col min="6918" max="6918" width="2.21875" customWidth="1"/>
    <col min="6919" max="6919" width="20.5546875" customWidth="1"/>
    <col min="6920" max="6920" width="2.21875" customWidth="1"/>
    <col min="6921" max="6921" width="17.6640625" customWidth="1"/>
    <col min="6922" max="6922" width="2.21875" customWidth="1"/>
    <col min="6923" max="6923" width="9.6640625" customWidth="1"/>
    <col min="6924" max="6924" width="2.21875" customWidth="1"/>
    <col min="6925" max="6925" width="14.33203125" customWidth="1"/>
    <col min="6926" max="6926" width="2.21875" customWidth="1"/>
    <col min="6927" max="6927" width="10.77734375" customWidth="1"/>
    <col min="6928" max="6928" width="2.21875" customWidth="1"/>
    <col min="6929" max="6929" width="10.33203125" customWidth="1"/>
    <col min="6930" max="6930" width="2.21875" customWidth="1"/>
    <col min="6931" max="6931" width="25.77734375" customWidth="1"/>
    <col min="6932" max="6932" width="2.21875" customWidth="1"/>
    <col min="6933" max="6933" width="16.109375" customWidth="1"/>
    <col min="6934" max="6934" width="2.21875" customWidth="1"/>
    <col min="6935" max="6935" width="11.88671875" customWidth="1"/>
    <col min="7169" max="7169" width="4.88671875" bestFit="1" customWidth="1"/>
    <col min="7170" max="7170" width="6" customWidth="1"/>
    <col min="7171" max="7171" width="15.88671875" customWidth="1"/>
    <col min="7172" max="7172" width="2.21875" customWidth="1"/>
    <col min="7173" max="7173" width="28.5546875" customWidth="1"/>
    <col min="7174" max="7174" width="2.21875" customWidth="1"/>
    <col min="7175" max="7175" width="20.5546875" customWidth="1"/>
    <col min="7176" max="7176" width="2.21875" customWidth="1"/>
    <col min="7177" max="7177" width="17.6640625" customWidth="1"/>
    <col min="7178" max="7178" width="2.21875" customWidth="1"/>
    <col min="7179" max="7179" width="9.6640625" customWidth="1"/>
    <col min="7180" max="7180" width="2.21875" customWidth="1"/>
    <col min="7181" max="7181" width="14.33203125" customWidth="1"/>
    <col min="7182" max="7182" width="2.21875" customWidth="1"/>
    <col min="7183" max="7183" width="10.77734375" customWidth="1"/>
    <col min="7184" max="7184" width="2.21875" customWidth="1"/>
    <col min="7185" max="7185" width="10.33203125" customWidth="1"/>
    <col min="7186" max="7186" width="2.21875" customWidth="1"/>
    <col min="7187" max="7187" width="25.77734375" customWidth="1"/>
    <col min="7188" max="7188" width="2.21875" customWidth="1"/>
    <col min="7189" max="7189" width="16.109375" customWidth="1"/>
    <col min="7190" max="7190" width="2.21875" customWidth="1"/>
    <col min="7191" max="7191" width="11.88671875" customWidth="1"/>
    <col min="7425" max="7425" width="4.88671875" bestFit="1" customWidth="1"/>
    <col min="7426" max="7426" width="6" customWidth="1"/>
    <col min="7427" max="7427" width="15.88671875" customWidth="1"/>
    <col min="7428" max="7428" width="2.21875" customWidth="1"/>
    <col min="7429" max="7429" width="28.5546875" customWidth="1"/>
    <col min="7430" max="7430" width="2.21875" customWidth="1"/>
    <col min="7431" max="7431" width="20.5546875" customWidth="1"/>
    <col min="7432" max="7432" width="2.21875" customWidth="1"/>
    <col min="7433" max="7433" width="17.6640625" customWidth="1"/>
    <col min="7434" max="7434" width="2.21875" customWidth="1"/>
    <col min="7435" max="7435" width="9.6640625" customWidth="1"/>
    <col min="7436" max="7436" width="2.21875" customWidth="1"/>
    <col min="7437" max="7437" width="14.33203125" customWidth="1"/>
    <col min="7438" max="7438" width="2.21875" customWidth="1"/>
    <col min="7439" max="7439" width="10.77734375" customWidth="1"/>
    <col min="7440" max="7440" width="2.21875" customWidth="1"/>
    <col min="7441" max="7441" width="10.33203125" customWidth="1"/>
    <col min="7442" max="7442" width="2.21875" customWidth="1"/>
    <col min="7443" max="7443" width="25.77734375" customWidth="1"/>
    <col min="7444" max="7444" width="2.21875" customWidth="1"/>
    <col min="7445" max="7445" width="16.109375" customWidth="1"/>
    <col min="7446" max="7446" width="2.21875" customWidth="1"/>
    <col min="7447" max="7447" width="11.88671875" customWidth="1"/>
    <col min="7681" max="7681" width="4.88671875" bestFit="1" customWidth="1"/>
    <col min="7682" max="7682" width="6" customWidth="1"/>
    <col min="7683" max="7683" width="15.88671875" customWidth="1"/>
    <col min="7684" max="7684" width="2.21875" customWidth="1"/>
    <col min="7685" max="7685" width="28.5546875" customWidth="1"/>
    <col min="7686" max="7686" width="2.21875" customWidth="1"/>
    <col min="7687" max="7687" width="20.5546875" customWidth="1"/>
    <col min="7688" max="7688" width="2.21875" customWidth="1"/>
    <col min="7689" max="7689" width="17.6640625" customWidth="1"/>
    <col min="7690" max="7690" width="2.21875" customWidth="1"/>
    <col min="7691" max="7691" width="9.6640625" customWidth="1"/>
    <col min="7692" max="7692" width="2.21875" customWidth="1"/>
    <col min="7693" max="7693" width="14.33203125" customWidth="1"/>
    <col min="7694" max="7694" width="2.21875" customWidth="1"/>
    <col min="7695" max="7695" width="10.77734375" customWidth="1"/>
    <col min="7696" max="7696" width="2.21875" customWidth="1"/>
    <col min="7697" max="7697" width="10.33203125" customWidth="1"/>
    <col min="7698" max="7698" width="2.21875" customWidth="1"/>
    <col min="7699" max="7699" width="25.77734375" customWidth="1"/>
    <col min="7700" max="7700" width="2.21875" customWidth="1"/>
    <col min="7701" max="7701" width="16.109375" customWidth="1"/>
    <col min="7702" max="7702" width="2.21875" customWidth="1"/>
    <col min="7703" max="7703" width="11.88671875" customWidth="1"/>
    <col min="7937" max="7937" width="4.88671875" bestFit="1" customWidth="1"/>
    <col min="7938" max="7938" width="6" customWidth="1"/>
    <col min="7939" max="7939" width="15.88671875" customWidth="1"/>
    <col min="7940" max="7940" width="2.21875" customWidth="1"/>
    <col min="7941" max="7941" width="28.5546875" customWidth="1"/>
    <col min="7942" max="7942" width="2.21875" customWidth="1"/>
    <col min="7943" max="7943" width="20.5546875" customWidth="1"/>
    <col min="7944" max="7944" width="2.21875" customWidth="1"/>
    <col min="7945" max="7945" width="17.6640625" customWidth="1"/>
    <col min="7946" max="7946" width="2.21875" customWidth="1"/>
    <col min="7947" max="7947" width="9.6640625" customWidth="1"/>
    <col min="7948" max="7948" width="2.21875" customWidth="1"/>
    <col min="7949" max="7949" width="14.33203125" customWidth="1"/>
    <col min="7950" max="7950" width="2.21875" customWidth="1"/>
    <col min="7951" max="7951" width="10.77734375" customWidth="1"/>
    <col min="7952" max="7952" width="2.21875" customWidth="1"/>
    <col min="7953" max="7953" width="10.33203125" customWidth="1"/>
    <col min="7954" max="7954" width="2.21875" customWidth="1"/>
    <col min="7955" max="7955" width="25.77734375" customWidth="1"/>
    <col min="7956" max="7956" width="2.21875" customWidth="1"/>
    <col min="7957" max="7957" width="16.109375" customWidth="1"/>
    <col min="7958" max="7958" width="2.21875" customWidth="1"/>
    <col min="7959" max="7959" width="11.88671875" customWidth="1"/>
    <col min="8193" max="8193" width="4.88671875" bestFit="1" customWidth="1"/>
    <col min="8194" max="8194" width="6" customWidth="1"/>
    <col min="8195" max="8195" width="15.88671875" customWidth="1"/>
    <col min="8196" max="8196" width="2.21875" customWidth="1"/>
    <col min="8197" max="8197" width="28.5546875" customWidth="1"/>
    <col min="8198" max="8198" width="2.21875" customWidth="1"/>
    <col min="8199" max="8199" width="20.5546875" customWidth="1"/>
    <col min="8200" max="8200" width="2.21875" customWidth="1"/>
    <col min="8201" max="8201" width="17.6640625" customWidth="1"/>
    <col min="8202" max="8202" width="2.21875" customWidth="1"/>
    <col min="8203" max="8203" width="9.6640625" customWidth="1"/>
    <col min="8204" max="8204" width="2.21875" customWidth="1"/>
    <col min="8205" max="8205" width="14.33203125" customWidth="1"/>
    <col min="8206" max="8206" width="2.21875" customWidth="1"/>
    <col min="8207" max="8207" width="10.77734375" customWidth="1"/>
    <col min="8208" max="8208" width="2.21875" customWidth="1"/>
    <col min="8209" max="8209" width="10.33203125" customWidth="1"/>
    <col min="8210" max="8210" width="2.21875" customWidth="1"/>
    <col min="8211" max="8211" width="25.77734375" customWidth="1"/>
    <col min="8212" max="8212" width="2.21875" customWidth="1"/>
    <col min="8213" max="8213" width="16.109375" customWidth="1"/>
    <col min="8214" max="8214" width="2.21875" customWidth="1"/>
    <col min="8215" max="8215" width="11.88671875" customWidth="1"/>
    <col min="8449" max="8449" width="4.88671875" bestFit="1" customWidth="1"/>
    <col min="8450" max="8450" width="6" customWidth="1"/>
    <col min="8451" max="8451" width="15.88671875" customWidth="1"/>
    <col min="8452" max="8452" width="2.21875" customWidth="1"/>
    <col min="8453" max="8453" width="28.5546875" customWidth="1"/>
    <col min="8454" max="8454" width="2.21875" customWidth="1"/>
    <col min="8455" max="8455" width="20.5546875" customWidth="1"/>
    <col min="8456" max="8456" width="2.21875" customWidth="1"/>
    <col min="8457" max="8457" width="17.6640625" customWidth="1"/>
    <col min="8458" max="8458" width="2.21875" customWidth="1"/>
    <col min="8459" max="8459" width="9.6640625" customWidth="1"/>
    <col min="8460" max="8460" width="2.21875" customWidth="1"/>
    <col min="8461" max="8461" width="14.33203125" customWidth="1"/>
    <col min="8462" max="8462" width="2.21875" customWidth="1"/>
    <col min="8463" max="8463" width="10.77734375" customWidth="1"/>
    <col min="8464" max="8464" width="2.21875" customWidth="1"/>
    <col min="8465" max="8465" width="10.33203125" customWidth="1"/>
    <col min="8466" max="8466" width="2.21875" customWidth="1"/>
    <col min="8467" max="8467" width="25.77734375" customWidth="1"/>
    <col min="8468" max="8468" width="2.21875" customWidth="1"/>
    <col min="8469" max="8469" width="16.109375" customWidth="1"/>
    <col min="8470" max="8470" width="2.21875" customWidth="1"/>
    <col min="8471" max="8471" width="11.88671875" customWidth="1"/>
    <col min="8705" max="8705" width="4.88671875" bestFit="1" customWidth="1"/>
    <col min="8706" max="8706" width="6" customWidth="1"/>
    <col min="8707" max="8707" width="15.88671875" customWidth="1"/>
    <col min="8708" max="8708" width="2.21875" customWidth="1"/>
    <col min="8709" max="8709" width="28.5546875" customWidth="1"/>
    <col min="8710" max="8710" width="2.21875" customWidth="1"/>
    <col min="8711" max="8711" width="20.5546875" customWidth="1"/>
    <col min="8712" max="8712" width="2.21875" customWidth="1"/>
    <col min="8713" max="8713" width="17.6640625" customWidth="1"/>
    <col min="8714" max="8714" width="2.21875" customWidth="1"/>
    <col min="8715" max="8715" width="9.6640625" customWidth="1"/>
    <col min="8716" max="8716" width="2.21875" customWidth="1"/>
    <col min="8717" max="8717" width="14.33203125" customWidth="1"/>
    <col min="8718" max="8718" width="2.21875" customWidth="1"/>
    <col min="8719" max="8719" width="10.77734375" customWidth="1"/>
    <col min="8720" max="8720" width="2.21875" customWidth="1"/>
    <col min="8721" max="8721" width="10.33203125" customWidth="1"/>
    <col min="8722" max="8722" width="2.21875" customWidth="1"/>
    <col min="8723" max="8723" width="25.77734375" customWidth="1"/>
    <col min="8724" max="8724" width="2.21875" customWidth="1"/>
    <col min="8725" max="8725" width="16.109375" customWidth="1"/>
    <col min="8726" max="8726" width="2.21875" customWidth="1"/>
    <col min="8727" max="8727" width="11.88671875" customWidth="1"/>
    <col min="8961" max="8961" width="4.88671875" bestFit="1" customWidth="1"/>
    <col min="8962" max="8962" width="6" customWidth="1"/>
    <col min="8963" max="8963" width="15.88671875" customWidth="1"/>
    <col min="8964" max="8964" width="2.21875" customWidth="1"/>
    <col min="8965" max="8965" width="28.5546875" customWidth="1"/>
    <col min="8966" max="8966" width="2.21875" customWidth="1"/>
    <col min="8967" max="8967" width="20.5546875" customWidth="1"/>
    <col min="8968" max="8968" width="2.21875" customWidth="1"/>
    <col min="8969" max="8969" width="17.6640625" customWidth="1"/>
    <col min="8970" max="8970" width="2.21875" customWidth="1"/>
    <col min="8971" max="8971" width="9.6640625" customWidth="1"/>
    <col min="8972" max="8972" width="2.21875" customWidth="1"/>
    <col min="8973" max="8973" width="14.33203125" customWidth="1"/>
    <col min="8974" max="8974" width="2.21875" customWidth="1"/>
    <col min="8975" max="8975" width="10.77734375" customWidth="1"/>
    <col min="8976" max="8976" width="2.21875" customWidth="1"/>
    <col min="8977" max="8977" width="10.33203125" customWidth="1"/>
    <col min="8978" max="8978" width="2.21875" customWidth="1"/>
    <col min="8979" max="8979" width="25.77734375" customWidth="1"/>
    <col min="8980" max="8980" width="2.21875" customWidth="1"/>
    <col min="8981" max="8981" width="16.109375" customWidth="1"/>
    <col min="8982" max="8982" width="2.21875" customWidth="1"/>
    <col min="8983" max="8983" width="11.88671875" customWidth="1"/>
    <col min="9217" max="9217" width="4.88671875" bestFit="1" customWidth="1"/>
    <col min="9218" max="9218" width="6" customWidth="1"/>
    <col min="9219" max="9219" width="15.88671875" customWidth="1"/>
    <col min="9220" max="9220" width="2.21875" customWidth="1"/>
    <col min="9221" max="9221" width="28.5546875" customWidth="1"/>
    <col min="9222" max="9222" width="2.21875" customWidth="1"/>
    <col min="9223" max="9223" width="20.5546875" customWidth="1"/>
    <col min="9224" max="9224" width="2.21875" customWidth="1"/>
    <col min="9225" max="9225" width="17.6640625" customWidth="1"/>
    <col min="9226" max="9226" width="2.21875" customWidth="1"/>
    <col min="9227" max="9227" width="9.6640625" customWidth="1"/>
    <col min="9228" max="9228" width="2.21875" customWidth="1"/>
    <col min="9229" max="9229" width="14.33203125" customWidth="1"/>
    <col min="9230" max="9230" width="2.21875" customWidth="1"/>
    <col min="9231" max="9231" width="10.77734375" customWidth="1"/>
    <col min="9232" max="9232" width="2.21875" customWidth="1"/>
    <col min="9233" max="9233" width="10.33203125" customWidth="1"/>
    <col min="9234" max="9234" width="2.21875" customWidth="1"/>
    <col min="9235" max="9235" width="25.77734375" customWidth="1"/>
    <col min="9236" max="9236" width="2.21875" customWidth="1"/>
    <col min="9237" max="9237" width="16.109375" customWidth="1"/>
    <col min="9238" max="9238" width="2.21875" customWidth="1"/>
    <col min="9239" max="9239" width="11.88671875" customWidth="1"/>
    <col min="9473" max="9473" width="4.88671875" bestFit="1" customWidth="1"/>
    <col min="9474" max="9474" width="6" customWidth="1"/>
    <col min="9475" max="9475" width="15.88671875" customWidth="1"/>
    <col min="9476" max="9476" width="2.21875" customWidth="1"/>
    <col min="9477" max="9477" width="28.5546875" customWidth="1"/>
    <col min="9478" max="9478" width="2.21875" customWidth="1"/>
    <col min="9479" max="9479" width="20.5546875" customWidth="1"/>
    <col min="9480" max="9480" width="2.21875" customWidth="1"/>
    <col min="9481" max="9481" width="17.6640625" customWidth="1"/>
    <col min="9482" max="9482" width="2.21875" customWidth="1"/>
    <col min="9483" max="9483" width="9.6640625" customWidth="1"/>
    <col min="9484" max="9484" width="2.21875" customWidth="1"/>
    <col min="9485" max="9485" width="14.33203125" customWidth="1"/>
    <col min="9486" max="9486" width="2.21875" customWidth="1"/>
    <col min="9487" max="9487" width="10.77734375" customWidth="1"/>
    <col min="9488" max="9488" width="2.21875" customWidth="1"/>
    <col min="9489" max="9489" width="10.33203125" customWidth="1"/>
    <col min="9490" max="9490" width="2.21875" customWidth="1"/>
    <col min="9491" max="9491" width="25.77734375" customWidth="1"/>
    <col min="9492" max="9492" width="2.21875" customWidth="1"/>
    <col min="9493" max="9493" width="16.109375" customWidth="1"/>
    <col min="9494" max="9494" width="2.21875" customWidth="1"/>
    <col min="9495" max="9495" width="11.88671875" customWidth="1"/>
    <col min="9729" max="9729" width="4.88671875" bestFit="1" customWidth="1"/>
    <col min="9730" max="9730" width="6" customWidth="1"/>
    <col min="9731" max="9731" width="15.88671875" customWidth="1"/>
    <col min="9732" max="9732" width="2.21875" customWidth="1"/>
    <col min="9733" max="9733" width="28.5546875" customWidth="1"/>
    <col min="9734" max="9734" width="2.21875" customWidth="1"/>
    <col min="9735" max="9735" width="20.5546875" customWidth="1"/>
    <col min="9736" max="9736" width="2.21875" customWidth="1"/>
    <col min="9737" max="9737" width="17.6640625" customWidth="1"/>
    <col min="9738" max="9738" width="2.21875" customWidth="1"/>
    <col min="9739" max="9739" width="9.6640625" customWidth="1"/>
    <col min="9740" max="9740" width="2.21875" customWidth="1"/>
    <col min="9741" max="9741" width="14.33203125" customWidth="1"/>
    <col min="9742" max="9742" width="2.21875" customWidth="1"/>
    <col min="9743" max="9743" width="10.77734375" customWidth="1"/>
    <col min="9744" max="9744" width="2.21875" customWidth="1"/>
    <col min="9745" max="9745" width="10.33203125" customWidth="1"/>
    <col min="9746" max="9746" width="2.21875" customWidth="1"/>
    <col min="9747" max="9747" width="25.77734375" customWidth="1"/>
    <col min="9748" max="9748" width="2.21875" customWidth="1"/>
    <col min="9749" max="9749" width="16.109375" customWidth="1"/>
    <col min="9750" max="9750" width="2.21875" customWidth="1"/>
    <col min="9751" max="9751" width="11.88671875" customWidth="1"/>
    <col min="9985" max="9985" width="4.88671875" bestFit="1" customWidth="1"/>
    <col min="9986" max="9986" width="6" customWidth="1"/>
    <col min="9987" max="9987" width="15.88671875" customWidth="1"/>
    <col min="9988" max="9988" width="2.21875" customWidth="1"/>
    <col min="9989" max="9989" width="28.5546875" customWidth="1"/>
    <col min="9990" max="9990" width="2.21875" customWidth="1"/>
    <col min="9991" max="9991" width="20.5546875" customWidth="1"/>
    <col min="9992" max="9992" width="2.21875" customWidth="1"/>
    <col min="9993" max="9993" width="17.6640625" customWidth="1"/>
    <col min="9994" max="9994" width="2.21875" customWidth="1"/>
    <col min="9995" max="9995" width="9.6640625" customWidth="1"/>
    <col min="9996" max="9996" width="2.21875" customWidth="1"/>
    <col min="9997" max="9997" width="14.33203125" customWidth="1"/>
    <col min="9998" max="9998" width="2.21875" customWidth="1"/>
    <col min="9999" max="9999" width="10.77734375" customWidth="1"/>
    <col min="10000" max="10000" width="2.21875" customWidth="1"/>
    <col min="10001" max="10001" width="10.33203125" customWidth="1"/>
    <col min="10002" max="10002" width="2.21875" customWidth="1"/>
    <col min="10003" max="10003" width="25.77734375" customWidth="1"/>
    <col min="10004" max="10004" width="2.21875" customWidth="1"/>
    <col min="10005" max="10005" width="16.109375" customWidth="1"/>
    <col min="10006" max="10006" width="2.21875" customWidth="1"/>
    <col min="10007" max="10007" width="11.88671875" customWidth="1"/>
    <col min="10241" max="10241" width="4.88671875" bestFit="1" customWidth="1"/>
    <col min="10242" max="10242" width="6" customWidth="1"/>
    <col min="10243" max="10243" width="15.88671875" customWidth="1"/>
    <col min="10244" max="10244" width="2.21875" customWidth="1"/>
    <col min="10245" max="10245" width="28.5546875" customWidth="1"/>
    <col min="10246" max="10246" width="2.21875" customWidth="1"/>
    <col min="10247" max="10247" width="20.5546875" customWidth="1"/>
    <col min="10248" max="10248" width="2.21875" customWidth="1"/>
    <col min="10249" max="10249" width="17.6640625" customWidth="1"/>
    <col min="10250" max="10250" width="2.21875" customWidth="1"/>
    <col min="10251" max="10251" width="9.6640625" customWidth="1"/>
    <col min="10252" max="10252" width="2.21875" customWidth="1"/>
    <col min="10253" max="10253" width="14.33203125" customWidth="1"/>
    <col min="10254" max="10254" width="2.21875" customWidth="1"/>
    <col min="10255" max="10255" width="10.77734375" customWidth="1"/>
    <col min="10256" max="10256" width="2.21875" customWidth="1"/>
    <col min="10257" max="10257" width="10.33203125" customWidth="1"/>
    <col min="10258" max="10258" width="2.21875" customWidth="1"/>
    <col min="10259" max="10259" width="25.77734375" customWidth="1"/>
    <col min="10260" max="10260" width="2.21875" customWidth="1"/>
    <col min="10261" max="10261" width="16.109375" customWidth="1"/>
    <col min="10262" max="10262" width="2.21875" customWidth="1"/>
    <col min="10263" max="10263" width="11.88671875" customWidth="1"/>
    <col min="10497" max="10497" width="4.88671875" bestFit="1" customWidth="1"/>
    <col min="10498" max="10498" width="6" customWidth="1"/>
    <col min="10499" max="10499" width="15.88671875" customWidth="1"/>
    <col min="10500" max="10500" width="2.21875" customWidth="1"/>
    <col min="10501" max="10501" width="28.5546875" customWidth="1"/>
    <col min="10502" max="10502" width="2.21875" customWidth="1"/>
    <col min="10503" max="10503" width="20.5546875" customWidth="1"/>
    <col min="10504" max="10504" width="2.21875" customWidth="1"/>
    <col min="10505" max="10505" width="17.6640625" customWidth="1"/>
    <col min="10506" max="10506" width="2.21875" customWidth="1"/>
    <col min="10507" max="10507" width="9.6640625" customWidth="1"/>
    <col min="10508" max="10508" width="2.21875" customWidth="1"/>
    <col min="10509" max="10509" width="14.33203125" customWidth="1"/>
    <col min="10510" max="10510" width="2.21875" customWidth="1"/>
    <col min="10511" max="10511" width="10.77734375" customWidth="1"/>
    <col min="10512" max="10512" width="2.21875" customWidth="1"/>
    <col min="10513" max="10513" width="10.33203125" customWidth="1"/>
    <col min="10514" max="10514" width="2.21875" customWidth="1"/>
    <col min="10515" max="10515" width="25.77734375" customWidth="1"/>
    <col min="10516" max="10516" width="2.21875" customWidth="1"/>
    <col min="10517" max="10517" width="16.109375" customWidth="1"/>
    <col min="10518" max="10518" width="2.21875" customWidth="1"/>
    <col min="10519" max="10519" width="11.88671875" customWidth="1"/>
    <col min="10753" max="10753" width="4.88671875" bestFit="1" customWidth="1"/>
    <col min="10754" max="10754" width="6" customWidth="1"/>
    <col min="10755" max="10755" width="15.88671875" customWidth="1"/>
    <col min="10756" max="10756" width="2.21875" customWidth="1"/>
    <col min="10757" max="10757" width="28.5546875" customWidth="1"/>
    <col min="10758" max="10758" width="2.21875" customWidth="1"/>
    <col min="10759" max="10759" width="20.5546875" customWidth="1"/>
    <col min="10760" max="10760" width="2.21875" customWidth="1"/>
    <col min="10761" max="10761" width="17.6640625" customWidth="1"/>
    <col min="10762" max="10762" width="2.21875" customWidth="1"/>
    <col min="10763" max="10763" width="9.6640625" customWidth="1"/>
    <col min="10764" max="10764" width="2.21875" customWidth="1"/>
    <col min="10765" max="10765" width="14.33203125" customWidth="1"/>
    <col min="10766" max="10766" width="2.21875" customWidth="1"/>
    <col min="10767" max="10767" width="10.77734375" customWidth="1"/>
    <col min="10768" max="10768" width="2.21875" customWidth="1"/>
    <col min="10769" max="10769" width="10.33203125" customWidth="1"/>
    <col min="10770" max="10770" width="2.21875" customWidth="1"/>
    <col min="10771" max="10771" width="25.77734375" customWidth="1"/>
    <col min="10772" max="10772" width="2.21875" customWidth="1"/>
    <col min="10773" max="10773" width="16.109375" customWidth="1"/>
    <col min="10774" max="10774" width="2.21875" customWidth="1"/>
    <col min="10775" max="10775" width="11.88671875" customWidth="1"/>
    <col min="11009" max="11009" width="4.88671875" bestFit="1" customWidth="1"/>
    <col min="11010" max="11010" width="6" customWidth="1"/>
    <col min="11011" max="11011" width="15.88671875" customWidth="1"/>
    <col min="11012" max="11012" width="2.21875" customWidth="1"/>
    <col min="11013" max="11013" width="28.5546875" customWidth="1"/>
    <col min="11014" max="11014" width="2.21875" customWidth="1"/>
    <col min="11015" max="11015" width="20.5546875" customWidth="1"/>
    <col min="11016" max="11016" width="2.21875" customWidth="1"/>
    <col min="11017" max="11017" width="17.6640625" customWidth="1"/>
    <col min="11018" max="11018" width="2.21875" customWidth="1"/>
    <col min="11019" max="11019" width="9.6640625" customWidth="1"/>
    <col min="11020" max="11020" width="2.21875" customWidth="1"/>
    <col min="11021" max="11021" width="14.33203125" customWidth="1"/>
    <col min="11022" max="11022" width="2.21875" customWidth="1"/>
    <col min="11023" max="11023" width="10.77734375" customWidth="1"/>
    <col min="11024" max="11024" width="2.21875" customWidth="1"/>
    <col min="11025" max="11025" width="10.33203125" customWidth="1"/>
    <col min="11026" max="11026" width="2.21875" customWidth="1"/>
    <col min="11027" max="11027" width="25.77734375" customWidth="1"/>
    <col min="11028" max="11028" width="2.21875" customWidth="1"/>
    <col min="11029" max="11029" width="16.109375" customWidth="1"/>
    <col min="11030" max="11030" width="2.21875" customWidth="1"/>
    <col min="11031" max="11031" width="11.88671875" customWidth="1"/>
    <col min="11265" max="11265" width="4.88671875" bestFit="1" customWidth="1"/>
    <col min="11266" max="11266" width="6" customWidth="1"/>
    <col min="11267" max="11267" width="15.88671875" customWidth="1"/>
    <col min="11268" max="11268" width="2.21875" customWidth="1"/>
    <col min="11269" max="11269" width="28.5546875" customWidth="1"/>
    <col min="11270" max="11270" width="2.21875" customWidth="1"/>
    <col min="11271" max="11271" width="20.5546875" customWidth="1"/>
    <col min="11272" max="11272" width="2.21875" customWidth="1"/>
    <col min="11273" max="11273" width="17.6640625" customWidth="1"/>
    <col min="11274" max="11274" width="2.21875" customWidth="1"/>
    <col min="11275" max="11275" width="9.6640625" customWidth="1"/>
    <col min="11276" max="11276" width="2.21875" customWidth="1"/>
    <col min="11277" max="11277" width="14.33203125" customWidth="1"/>
    <col min="11278" max="11278" width="2.21875" customWidth="1"/>
    <col min="11279" max="11279" width="10.77734375" customWidth="1"/>
    <col min="11280" max="11280" width="2.21875" customWidth="1"/>
    <col min="11281" max="11281" width="10.33203125" customWidth="1"/>
    <col min="11282" max="11282" width="2.21875" customWidth="1"/>
    <col min="11283" max="11283" width="25.77734375" customWidth="1"/>
    <col min="11284" max="11284" width="2.21875" customWidth="1"/>
    <col min="11285" max="11285" width="16.109375" customWidth="1"/>
    <col min="11286" max="11286" width="2.21875" customWidth="1"/>
    <col min="11287" max="11287" width="11.88671875" customWidth="1"/>
    <col min="11521" max="11521" width="4.88671875" bestFit="1" customWidth="1"/>
    <col min="11522" max="11522" width="6" customWidth="1"/>
    <col min="11523" max="11523" width="15.88671875" customWidth="1"/>
    <col min="11524" max="11524" width="2.21875" customWidth="1"/>
    <col min="11525" max="11525" width="28.5546875" customWidth="1"/>
    <col min="11526" max="11526" width="2.21875" customWidth="1"/>
    <col min="11527" max="11527" width="20.5546875" customWidth="1"/>
    <col min="11528" max="11528" width="2.21875" customWidth="1"/>
    <col min="11529" max="11529" width="17.6640625" customWidth="1"/>
    <col min="11530" max="11530" width="2.21875" customWidth="1"/>
    <col min="11531" max="11531" width="9.6640625" customWidth="1"/>
    <col min="11532" max="11532" width="2.21875" customWidth="1"/>
    <col min="11533" max="11533" width="14.33203125" customWidth="1"/>
    <col min="11534" max="11534" width="2.21875" customWidth="1"/>
    <col min="11535" max="11535" width="10.77734375" customWidth="1"/>
    <col min="11536" max="11536" width="2.21875" customWidth="1"/>
    <col min="11537" max="11537" width="10.33203125" customWidth="1"/>
    <col min="11538" max="11538" width="2.21875" customWidth="1"/>
    <col min="11539" max="11539" width="25.77734375" customWidth="1"/>
    <col min="11540" max="11540" width="2.21875" customWidth="1"/>
    <col min="11541" max="11541" width="16.109375" customWidth="1"/>
    <col min="11542" max="11542" width="2.21875" customWidth="1"/>
    <col min="11543" max="11543" width="11.88671875" customWidth="1"/>
    <col min="11777" max="11777" width="4.88671875" bestFit="1" customWidth="1"/>
    <col min="11778" max="11778" width="6" customWidth="1"/>
    <col min="11779" max="11779" width="15.88671875" customWidth="1"/>
    <col min="11780" max="11780" width="2.21875" customWidth="1"/>
    <col min="11781" max="11781" width="28.5546875" customWidth="1"/>
    <col min="11782" max="11782" width="2.21875" customWidth="1"/>
    <col min="11783" max="11783" width="20.5546875" customWidth="1"/>
    <col min="11784" max="11784" width="2.21875" customWidth="1"/>
    <col min="11785" max="11785" width="17.6640625" customWidth="1"/>
    <col min="11786" max="11786" width="2.21875" customWidth="1"/>
    <col min="11787" max="11787" width="9.6640625" customWidth="1"/>
    <col min="11788" max="11788" width="2.21875" customWidth="1"/>
    <col min="11789" max="11789" width="14.33203125" customWidth="1"/>
    <col min="11790" max="11790" width="2.21875" customWidth="1"/>
    <col min="11791" max="11791" width="10.77734375" customWidth="1"/>
    <col min="11792" max="11792" width="2.21875" customWidth="1"/>
    <col min="11793" max="11793" width="10.33203125" customWidth="1"/>
    <col min="11794" max="11794" width="2.21875" customWidth="1"/>
    <col min="11795" max="11795" width="25.77734375" customWidth="1"/>
    <col min="11796" max="11796" width="2.21875" customWidth="1"/>
    <col min="11797" max="11797" width="16.109375" customWidth="1"/>
    <col min="11798" max="11798" width="2.21875" customWidth="1"/>
    <col min="11799" max="11799" width="11.88671875" customWidth="1"/>
    <col min="12033" max="12033" width="4.88671875" bestFit="1" customWidth="1"/>
    <col min="12034" max="12034" width="6" customWidth="1"/>
    <col min="12035" max="12035" width="15.88671875" customWidth="1"/>
    <col min="12036" max="12036" width="2.21875" customWidth="1"/>
    <col min="12037" max="12037" width="28.5546875" customWidth="1"/>
    <col min="12038" max="12038" width="2.21875" customWidth="1"/>
    <col min="12039" max="12039" width="20.5546875" customWidth="1"/>
    <col min="12040" max="12040" width="2.21875" customWidth="1"/>
    <col min="12041" max="12041" width="17.6640625" customWidth="1"/>
    <col min="12042" max="12042" width="2.21875" customWidth="1"/>
    <col min="12043" max="12043" width="9.6640625" customWidth="1"/>
    <col min="12044" max="12044" width="2.21875" customWidth="1"/>
    <col min="12045" max="12045" width="14.33203125" customWidth="1"/>
    <col min="12046" max="12046" width="2.21875" customWidth="1"/>
    <col min="12047" max="12047" width="10.77734375" customWidth="1"/>
    <col min="12048" max="12048" width="2.21875" customWidth="1"/>
    <col min="12049" max="12049" width="10.33203125" customWidth="1"/>
    <col min="12050" max="12050" width="2.21875" customWidth="1"/>
    <col min="12051" max="12051" width="25.77734375" customWidth="1"/>
    <col min="12052" max="12052" width="2.21875" customWidth="1"/>
    <col min="12053" max="12053" width="16.109375" customWidth="1"/>
    <col min="12054" max="12054" width="2.21875" customWidth="1"/>
    <col min="12055" max="12055" width="11.88671875" customWidth="1"/>
    <col min="12289" max="12289" width="4.88671875" bestFit="1" customWidth="1"/>
    <col min="12290" max="12290" width="6" customWidth="1"/>
    <col min="12291" max="12291" width="15.88671875" customWidth="1"/>
    <col min="12292" max="12292" width="2.21875" customWidth="1"/>
    <col min="12293" max="12293" width="28.5546875" customWidth="1"/>
    <col min="12294" max="12294" width="2.21875" customWidth="1"/>
    <col min="12295" max="12295" width="20.5546875" customWidth="1"/>
    <col min="12296" max="12296" width="2.21875" customWidth="1"/>
    <col min="12297" max="12297" width="17.6640625" customWidth="1"/>
    <col min="12298" max="12298" width="2.21875" customWidth="1"/>
    <col min="12299" max="12299" width="9.6640625" customWidth="1"/>
    <col min="12300" max="12300" width="2.21875" customWidth="1"/>
    <col min="12301" max="12301" width="14.33203125" customWidth="1"/>
    <col min="12302" max="12302" width="2.21875" customWidth="1"/>
    <col min="12303" max="12303" width="10.77734375" customWidth="1"/>
    <col min="12304" max="12304" width="2.21875" customWidth="1"/>
    <col min="12305" max="12305" width="10.33203125" customWidth="1"/>
    <col min="12306" max="12306" width="2.21875" customWidth="1"/>
    <col min="12307" max="12307" width="25.77734375" customWidth="1"/>
    <col min="12308" max="12308" width="2.21875" customWidth="1"/>
    <col min="12309" max="12309" width="16.109375" customWidth="1"/>
    <col min="12310" max="12310" width="2.21875" customWidth="1"/>
    <col min="12311" max="12311" width="11.88671875" customWidth="1"/>
    <col min="12545" max="12545" width="4.88671875" bestFit="1" customWidth="1"/>
    <col min="12546" max="12546" width="6" customWidth="1"/>
    <col min="12547" max="12547" width="15.88671875" customWidth="1"/>
    <col min="12548" max="12548" width="2.21875" customWidth="1"/>
    <col min="12549" max="12549" width="28.5546875" customWidth="1"/>
    <col min="12550" max="12550" width="2.21875" customWidth="1"/>
    <col min="12551" max="12551" width="20.5546875" customWidth="1"/>
    <col min="12552" max="12552" width="2.21875" customWidth="1"/>
    <col min="12553" max="12553" width="17.6640625" customWidth="1"/>
    <col min="12554" max="12554" width="2.21875" customWidth="1"/>
    <col min="12555" max="12555" width="9.6640625" customWidth="1"/>
    <col min="12556" max="12556" width="2.21875" customWidth="1"/>
    <col min="12557" max="12557" width="14.33203125" customWidth="1"/>
    <col min="12558" max="12558" width="2.21875" customWidth="1"/>
    <col min="12559" max="12559" width="10.77734375" customWidth="1"/>
    <col min="12560" max="12560" width="2.21875" customWidth="1"/>
    <col min="12561" max="12561" width="10.33203125" customWidth="1"/>
    <col min="12562" max="12562" width="2.21875" customWidth="1"/>
    <col min="12563" max="12563" width="25.77734375" customWidth="1"/>
    <col min="12564" max="12564" width="2.21875" customWidth="1"/>
    <col min="12565" max="12565" width="16.109375" customWidth="1"/>
    <col min="12566" max="12566" width="2.21875" customWidth="1"/>
    <col min="12567" max="12567" width="11.88671875" customWidth="1"/>
    <col min="12801" max="12801" width="4.88671875" bestFit="1" customWidth="1"/>
    <col min="12802" max="12802" width="6" customWidth="1"/>
    <col min="12803" max="12803" width="15.88671875" customWidth="1"/>
    <col min="12804" max="12804" width="2.21875" customWidth="1"/>
    <col min="12805" max="12805" width="28.5546875" customWidth="1"/>
    <col min="12806" max="12806" width="2.21875" customWidth="1"/>
    <col min="12807" max="12807" width="20.5546875" customWidth="1"/>
    <col min="12808" max="12808" width="2.21875" customWidth="1"/>
    <col min="12809" max="12809" width="17.6640625" customWidth="1"/>
    <col min="12810" max="12810" width="2.21875" customWidth="1"/>
    <col min="12811" max="12811" width="9.6640625" customWidth="1"/>
    <col min="12812" max="12812" width="2.21875" customWidth="1"/>
    <col min="12813" max="12813" width="14.33203125" customWidth="1"/>
    <col min="12814" max="12814" width="2.21875" customWidth="1"/>
    <col min="12815" max="12815" width="10.77734375" customWidth="1"/>
    <col min="12816" max="12816" width="2.21875" customWidth="1"/>
    <col min="12817" max="12817" width="10.33203125" customWidth="1"/>
    <col min="12818" max="12818" width="2.21875" customWidth="1"/>
    <col min="12819" max="12819" width="25.77734375" customWidth="1"/>
    <col min="12820" max="12820" width="2.21875" customWidth="1"/>
    <col min="12821" max="12821" width="16.109375" customWidth="1"/>
    <col min="12822" max="12822" width="2.21875" customWidth="1"/>
    <col min="12823" max="12823" width="11.88671875" customWidth="1"/>
    <col min="13057" max="13057" width="4.88671875" bestFit="1" customWidth="1"/>
    <col min="13058" max="13058" width="6" customWidth="1"/>
    <col min="13059" max="13059" width="15.88671875" customWidth="1"/>
    <col min="13060" max="13060" width="2.21875" customWidth="1"/>
    <col min="13061" max="13061" width="28.5546875" customWidth="1"/>
    <col min="13062" max="13062" width="2.21875" customWidth="1"/>
    <col min="13063" max="13063" width="20.5546875" customWidth="1"/>
    <col min="13064" max="13064" width="2.21875" customWidth="1"/>
    <col min="13065" max="13065" width="17.6640625" customWidth="1"/>
    <col min="13066" max="13066" width="2.21875" customWidth="1"/>
    <col min="13067" max="13067" width="9.6640625" customWidth="1"/>
    <col min="13068" max="13068" width="2.21875" customWidth="1"/>
    <col min="13069" max="13069" width="14.33203125" customWidth="1"/>
    <col min="13070" max="13070" width="2.21875" customWidth="1"/>
    <col min="13071" max="13071" width="10.77734375" customWidth="1"/>
    <col min="13072" max="13072" width="2.21875" customWidth="1"/>
    <col min="13073" max="13073" width="10.33203125" customWidth="1"/>
    <col min="13074" max="13074" width="2.21875" customWidth="1"/>
    <col min="13075" max="13075" width="25.77734375" customWidth="1"/>
    <col min="13076" max="13076" width="2.21875" customWidth="1"/>
    <col min="13077" max="13077" width="16.109375" customWidth="1"/>
    <col min="13078" max="13078" width="2.21875" customWidth="1"/>
    <col min="13079" max="13079" width="11.88671875" customWidth="1"/>
    <col min="13313" max="13313" width="4.88671875" bestFit="1" customWidth="1"/>
    <col min="13314" max="13314" width="6" customWidth="1"/>
    <col min="13315" max="13315" width="15.88671875" customWidth="1"/>
    <col min="13316" max="13316" width="2.21875" customWidth="1"/>
    <col min="13317" max="13317" width="28.5546875" customWidth="1"/>
    <col min="13318" max="13318" width="2.21875" customWidth="1"/>
    <col min="13319" max="13319" width="20.5546875" customWidth="1"/>
    <col min="13320" max="13320" width="2.21875" customWidth="1"/>
    <col min="13321" max="13321" width="17.6640625" customWidth="1"/>
    <col min="13322" max="13322" width="2.21875" customWidth="1"/>
    <col min="13323" max="13323" width="9.6640625" customWidth="1"/>
    <col min="13324" max="13324" width="2.21875" customWidth="1"/>
    <col min="13325" max="13325" width="14.33203125" customWidth="1"/>
    <col min="13326" max="13326" width="2.21875" customWidth="1"/>
    <col min="13327" max="13327" width="10.77734375" customWidth="1"/>
    <col min="13328" max="13328" width="2.21875" customWidth="1"/>
    <col min="13329" max="13329" width="10.33203125" customWidth="1"/>
    <col min="13330" max="13330" width="2.21875" customWidth="1"/>
    <col min="13331" max="13331" width="25.77734375" customWidth="1"/>
    <col min="13332" max="13332" width="2.21875" customWidth="1"/>
    <col min="13333" max="13333" width="16.109375" customWidth="1"/>
    <col min="13334" max="13334" width="2.21875" customWidth="1"/>
    <col min="13335" max="13335" width="11.88671875" customWidth="1"/>
    <col min="13569" max="13569" width="4.88671875" bestFit="1" customWidth="1"/>
    <col min="13570" max="13570" width="6" customWidth="1"/>
    <col min="13571" max="13571" width="15.88671875" customWidth="1"/>
    <col min="13572" max="13572" width="2.21875" customWidth="1"/>
    <col min="13573" max="13573" width="28.5546875" customWidth="1"/>
    <col min="13574" max="13574" width="2.21875" customWidth="1"/>
    <col min="13575" max="13575" width="20.5546875" customWidth="1"/>
    <col min="13576" max="13576" width="2.21875" customWidth="1"/>
    <col min="13577" max="13577" width="17.6640625" customWidth="1"/>
    <col min="13578" max="13578" width="2.21875" customWidth="1"/>
    <col min="13579" max="13579" width="9.6640625" customWidth="1"/>
    <col min="13580" max="13580" width="2.21875" customWidth="1"/>
    <col min="13581" max="13581" width="14.33203125" customWidth="1"/>
    <col min="13582" max="13582" width="2.21875" customWidth="1"/>
    <col min="13583" max="13583" width="10.77734375" customWidth="1"/>
    <col min="13584" max="13584" width="2.21875" customWidth="1"/>
    <col min="13585" max="13585" width="10.33203125" customWidth="1"/>
    <col min="13586" max="13586" width="2.21875" customWidth="1"/>
    <col min="13587" max="13587" width="25.77734375" customWidth="1"/>
    <col min="13588" max="13588" width="2.21875" customWidth="1"/>
    <col min="13589" max="13589" width="16.109375" customWidth="1"/>
    <col min="13590" max="13590" width="2.21875" customWidth="1"/>
    <col min="13591" max="13591" width="11.88671875" customWidth="1"/>
    <col min="13825" max="13825" width="4.88671875" bestFit="1" customWidth="1"/>
    <col min="13826" max="13826" width="6" customWidth="1"/>
    <col min="13827" max="13827" width="15.88671875" customWidth="1"/>
    <col min="13828" max="13828" width="2.21875" customWidth="1"/>
    <col min="13829" max="13829" width="28.5546875" customWidth="1"/>
    <col min="13830" max="13830" width="2.21875" customWidth="1"/>
    <col min="13831" max="13831" width="20.5546875" customWidth="1"/>
    <col min="13832" max="13832" width="2.21875" customWidth="1"/>
    <col min="13833" max="13833" width="17.6640625" customWidth="1"/>
    <col min="13834" max="13834" width="2.21875" customWidth="1"/>
    <col min="13835" max="13835" width="9.6640625" customWidth="1"/>
    <col min="13836" max="13836" width="2.21875" customWidth="1"/>
    <col min="13837" max="13837" width="14.33203125" customWidth="1"/>
    <col min="13838" max="13838" width="2.21875" customWidth="1"/>
    <col min="13839" max="13839" width="10.77734375" customWidth="1"/>
    <col min="13840" max="13840" width="2.21875" customWidth="1"/>
    <col min="13841" max="13841" width="10.33203125" customWidth="1"/>
    <col min="13842" max="13842" width="2.21875" customWidth="1"/>
    <col min="13843" max="13843" width="25.77734375" customWidth="1"/>
    <col min="13844" max="13844" width="2.21875" customWidth="1"/>
    <col min="13845" max="13845" width="16.109375" customWidth="1"/>
    <col min="13846" max="13846" width="2.21875" customWidth="1"/>
    <col min="13847" max="13847" width="11.88671875" customWidth="1"/>
    <col min="14081" max="14081" width="4.88671875" bestFit="1" customWidth="1"/>
    <col min="14082" max="14082" width="6" customWidth="1"/>
    <col min="14083" max="14083" width="15.88671875" customWidth="1"/>
    <col min="14084" max="14084" width="2.21875" customWidth="1"/>
    <col min="14085" max="14085" width="28.5546875" customWidth="1"/>
    <col min="14086" max="14086" width="2.21875" customWidth="1"/>
    <col min="14087" max="14087" width="20.5546875" customWidth="1"/>
    <col min="14088" max="14088" width="2.21875" customWidth="1"/>
    <col min="14089" max="14089" width="17.6640625" customWidth="1"/>
    <col min="14090" max="14090" width="2.21875" customWidth="1"/>
    <col min="14091" max="14091" width="9.6640625" customWidth="1"/>
    <col min="14092" max="14092" width="2.21875" customWidth="1"/>
    <col min="14093" max="14093" width="14.33203125" customWidth="1"/>
    <col min="14094" max="14094" width="2.21875" customWidth="1"/>
    <col min="14095" max="14095" width="10.77734375" customWidth="1"/>
    <col min="14096" max="14096" width="2.21875" customWidth="1"/>
    <col min="14097" max="14097" width="10.33203125" customWidth="1"/>
    <col min="14098" max="14098" width="2.21875" customWidth="1"/>
    <col min="14099" max="14099" width="25.77734375" customWidth="1"/>
    <col min="14100" max="14100" width="2.21875" customWidth="1"/>
    <col min="14101" max="14101" width="16.109375" customWidth="1"/>
    <col min="14102" max="14102" width="2.21875" customWidth="1"/>
    <col min="14103" max="14103" width="11.88671875" customWidth="1"/>
    <col min="14337" max="14337" width="4.88671875" bestFit="1" customWidth="1"/>
    <col min="14338" max="14338" width="6" customWidth="1"/>
    <col min="14339" max="14339" width="15.88671875" customWidth="1"/>
    <col min="14340" max="14340" width="2.21875" customWidth="1"/>
    <col min="14341" max="14341" width="28.5546875" customWidth="1"/>
    <col min="14342" max="14342" width="2.21875" customWidth="1"/>
    <col min="14343" max="14343" width="20.5546875" customWidth="1"/>
    <col min="14344" max="14344" width="2.21875" customWidth="1"/>
    <col min="14345" max="14345" width="17.6640625" customWidth="1"/>
    <col min="14346" max="14346" width="2.21875" customWidth="1"/>
    <col min="14347" max="14347" width="9.6640625" customWidth="1"/>
    <col min="14348" max="14348" width="2.21875" customWidth="1"/>
    <col min="14349" max="14349" width="14.33203125" customWidth="1"/>
    <col min="14350" max="14350" width="2.21875" customWidth="1"/>
    <col min="14351" max="14351" width="10.77734375" customWidth="1"/>
    <col min="14352" max="14352" width="2.21875" customWidth="1"/>
    <col min="14353" max="14353" width="10.33203125" customWidth="1"/>
    <col min="14354" max="14354" width="2.21875" customWidth="1"/>
    <col min="14355" max="14355" width="25.77734375" customWidth="1"/>
    <col min="14356" max="14356" width="2.21875" customWidth="1"/>
    <col min="14357" max="14357" width="16.109375" customWidth="1"/>
    <col min="14358" max="14358" width="2.21875" customWidth="1"/>
    <col min="14359" max="14359" width="11.88671875" customWidth="1"/>
    <col min="14593" max="14593" width="4.88671875" bestFit="1" customWidth="1"/>
    <col min="14594" max="14594" width="6" customWidth="1"/>
    <col min="14595" max="14595" width="15.88671875" customWidth="1"/>
    <col min="14596" max="14596" width="2.21875" customWidth="1"/>
    <col min="14597" max="14597" width="28.5546875" customWidth="1"/>
    <col min="14598" max="14598" width="2.21875" customWidth="1"/>
    <col min="14599" max="14599" width="20.5546875" customWidth="1"/>
    <col min="14600" max="14600" width="2.21875" customWidth="1"/>
    <col min="14601" max="14601" width="17.6640625" customWidth="1"/>
    <col min="14602" max="14602" width="2.21875" customWidth="1"/>
    <col min="14603" max="14603" width="9.6640625" customWidth="1"/>
    <col min="14604" max="14604" width="2.21875" customWidth="1"/>
    <col min="14605" max="14605" width="14.33203125" customWidth="1"/>
    <col min="14606" max="14606" width="2.21875" customWidth="1"/>
    <col min="14607" max="14607" width="10.77734375" customWidth="1"/>
    <col min="14608" max="14608" width="2.21875" customWidth="1"/>
    <col min="14609" max="14609" width="10.33203125" customWidth="1"/>
    <col min="14610" max="14610" width="2.21875" customWidth="1"/>
    <col min="14611" max="14611" width="25.77734375" customWidth="1"/>
    <col min="14612" max="14612" width="2.21875" customWidth="1"/>
    <col min="14613" max="14613" width="16.109375" customWidth="1"/>
    <col min="14614" max="14614" width="2.21875" customWidth="1"/>
    <col min="14615" max="14615" width="11.88671875" customWidth="1"/>
    <col min="14849" max="14849" width="4.88671875" bestFit="1" customWidth="1"/>
    <col min="14850" max="14850" width="6" customWidth="1"/>
    <col min="14851" max="14851" width="15.88671875" customWidth="1"/>
    <col min="14852" max="14852" width="2.21875" customWidth="1"/>
    <col min="14853" max="14853" width="28.5546875" customWidth="1"/>
    <col min="14854" max="14854" width="2.21875" customWidth="1"/>
    <col min="14855" max="14855" width="20.5546875" customWidth="1"/>
    <col min="14856" max="14856" width="2.21875" customWidth="1"/>
    <col min="14857" max="14857" width="17.6640625" customWidth="1"/>
    <col min="14858" max="14858" width="2.21875" customWidth="1"/>
    <col min="14859" max="14859" width="9.6640625" customWidth="1"/>
    <col min="14860" max="14860" width="2.21875" customWidth="1"/>
    <col min="14861" max="14861" width="14.33203125" customWidth="1"/>
    <col min="14862" max="14862" width="2.21875" customWidth="1"/>
    <col min="14863" max="14863" width="10.77734375" customWidth="1"/>
    <col min="14864" max="14864" width="2.21875" customWidth="1"/>
    <col min="14865" max="14865" width="10.33203125" customWidth="1"/>
    <col min="14866" max="14866" width="2.21875" customWidth="1"/>
    <col min="14867" max="14867" width="25.77734375" customWidth="1"/>
    <col min="14868" max="14868" width="2.21875" customWidth="1"/>
    <col min="14869" max="14869" width="16.109375" customWidth="1"/>
    <col min="14870" max="14870" width="2.21875" customWidth="1"/>
    <col min="14871" max="14871" width="11.88671875" customWidth="1"/>
    <col min="15105" max="15105" width="4.88671875" bestFit="1" customWidth="1"/>
    <col min="15106" max="15106" width="6" customWidth="1"/>
    <col min="15107" max="15107" width="15.88671875" customWidth="1"/>
    <col min="15108" max="15108" width="2.21875" customWidth="1"/>
    <col min="15109" max="15109" width="28.5546875" customWidth="1"/>
    <col min="15110" max="15110" width="2.21875" customWidth="1"/>
    <col min="15111" max="15111" width="20.5546875" customWidth="1"/>
    <col min="15112" max="15112" width="2.21875" customWidth="1"/>
    <col min="15113" max="15113" width="17.6640625" customWidth="1"/>
    <col min="15114" max="15114" width="2.21875" customWidth="1"/>
    <col min="15115" max="15115" width="9.6640625" customWidth="1"/>
    <col min="15116" max="15116" width="2.21875" customWidth="1"/>
    <col min="15117" max="15117" width="14.33203125" customWidth="1"/>
    <col min="15118" max="15118" width="2.21875" customWidth="1"/>
    <col min="15119" max="15119" width="10.77734375" customWidth="1"/>
    <col min="15120" max="15120" width="2.21875" customWidth="1"/>
    <col min="15121" max="15121" width="10.33203125" customWidth="1"/>
    <col min="15122" max="15122" width="2.21875" customWidth="1"/>
    <col min="15123" max="15123" width="25.77734375" customWidth="1"/>
    <col min="15124" max="15124" width="2.21875" customWidth="1"/>
    <col min="15125" max="15125" width="16.109375" customWidth="1"/>
    <col min="15126" max="15126" width="2.21875" customWidth="1"/>
    <col min="15127" max="15127" width="11.88671875" customWidth="1"/>
    <col min="15361" max="15361" width="4.88671875" bestFit="1" customWidth="1"/>
    <col min="15362" max="15362" width="6" customWidth="1"/>
    <col min="15363" max="15363" width="15.88671875" customWidth="1"/>
    <col min="15364" max="15364" width="2.21875" customWidth="1"/>
    <col min="15365" max="15365" width="28.5546875" customWidth="1"/>
    <col min="15366" max="15366" width="2.21875" customWidth="1"/>
    <col min="15367" max="15367" width="20.5546875" customWidth="1"/>
    <col min="15368" max="15368" width="2.21875" customWidth="1"/>
    <col min="15369" max="15369" width="17.6640625" customWidth="1"/>
    <col min="15370" max="15370" width="2.21875" customWidth="1"/>
    <col min="15371" max="15371" width="9.6640625" customWidth="1"/>
    <col min="15372" max="15372" width="2.21875" customWidth="1"/>
    <col min="15373" max="15373" width="14.33203125" customWidth="1"/>
    <col min="15374" max="15374" width="2.21875" customWidth="1"/>
    <col min="15375" max="15375" width="10.77734375" customWidth="1"/>
    <col min="15376" max="15376" width="2.21875" customWidth="1"/>
    <col min="15377" max="15377" width="10.33203125" customWidth="1"/>
    <col min="15378" max="15378" width="2.21875" customWidth="1"/>
    <col min="15379" max="15379" width="25.77734375" customWidth="1"/>
    <col min="15380" max="15380" width="2.21875" customWidth="1"/>
    <col min="15381" max="15381" width="16.109375" customWidth="1"/>
    <col min="15382" max="15382" width="2.21875" customWidth="1"/>
    <col min="15383" max="15383" width="11.88671875" customWidth="1"/>
    <col min="15617" max="15617" width="4.88671875" bestFit="1" customWidth="1"/>
    <col min="15618" max="15618" width="6" customWidth="1"/>
    <col min="15619" max="15619" width="15.88671875" customWidth="1"/>
    <col min="15620" max="15620" width="2.21875" customWidth="1"/>
    <col min="15621" max="15621" width="28.5546875" customWidth="1"/>
    <col min="15622" max="15622" width="2.21875" customWidth="1"/>
    <col min="15623" max="15623" width="20.5546875" customWidth="1"/>
    <col min="15624" max="15624" width="2.21875" customWidth="1"/>
    <col min="15625" max="15625" width="17.6640625" customWidth="1"/>
    <col min="15626" max="15626" width="2.21875" customWidth="1"/>
    <col min="15627" max="15627" width="9.6640625" customWidth="1"/>
    <col min="15628" max="15628" width="2.21875" customWidth="1"/>
    <col min="15629" max="15629" width="14.33203125" customWidth="1"/>
    <col min="15630" max="15630" width="2.21875" customWidth="1"/>
    <col min="15631" max="15631" width="10.77734375" customWidth="1"/>
    <col min="15632" max="15632" width="2.21875" customWidth="1"/>
    <col min="15633" max="15633" width="10.33203125" customWidth="1"/>
    <col min="15634" max="15634" width="2.21875" customWidth="1"/>
    <col min="15635" max="15635" width="25.77734375" customWidth="1"/>
    <col min="15636" max="15636" width="2.21875" customWidth="1"/>
    <col min="15637" max="15637" width="16.109375" customWidth="1"/>
    <col min="15638" max="15638" width="2.21875" customWidth="1"/>
    <col min="15639" max="15639" width="11.88671875" customWidth="1"/>
    <col min="15873" max="15873" width="4.88671875" bestFit="1" customWidth="1"/>
    <col min="15874" max="15874" width="6" customWidth="1"/>
    <col min="15875" max="15875" width="15.88671875" customWidth="1"/>
    <col min="15876" max="15876" width="2.21875" customWidth="1"/>
    <col min="15877" max="15877" width="28.5546875" customWidth="1"/>
    <col min="15878" max="15878" width="2.21875" customWidth="1"/>
    <col min="15879" max="15879" width="20.5546875" customWidth="1"/>
    <col min="15880" max="15880" width="2.21875" customWidth="1"/>
    <col min="15881" max="15881" width="17.6640625" customWidth="1"/>
    <col min="15882" max="15882" width="2.21875" customWidth="1"/>
    <col min="15883" max="15883" width="9.6640625" customWidth="1"/>
    <col min="15884" max="15884" width="2.21875" customWidth="1"/>
    <col min="15885" max="15885" width="14.33203125" customWidth="1"/>
    <col min="15886" max="15886" width="2.21875" customWidth="1"/>
    <col min="15887" max="15887" width="10.77734375" customWidth="1"/>
    <col min="15888" max="15888" width="2.21875" customWidth="1"/>
    <col min="15889" max="15889" width="10.33203125" customWidth="1"/>
    <col min="15890" max="15890" width="2.21875" customWidth="1"/>
    <col min="15891" max="15891" width="25.77734375" customWidth="1"/>
    <col min="15892" max="15892" width="2.21875" customWidth="1"/>
    <col min="15893" max="15893" width="16.109375" customWidth="1"/>
    <col min="15894" max="15894" width="2.21875" customWidth="1"/>
    <col min="15895" max="15895" width="11.88671875" customWidth="1"/>
    <col min="16129" max="16129" width="4.88671875" bestFit="1" customWidth="1"/>
    <col min="16130" max="16130" width="6" customWidth="1"/>
    <col min="16131" max="16131" width="15.88671875" customWidth="1"/>
    <col min="16132" max="16132" width="2.21875" customWidth="1"/>
    <col min="16133" max="16133" width="28.5546875" customWidth="1"/>
    <col min="16134" max="16134" width="2.21875" customWidth="1"/>
    <col min="16135" max="16135" width="20.5546875" customWidth="1"/>
    <col min="16136" max="16136" width="2.21875" customWidth="1"/>
    <col min="16137" max="16137" width="17.6640625" customWidth="1"/>
    <col min="16138" max="16138" width="2.21875" customWidth="1"/>
    <col min="16139" max="16139" width="9.6640625" customWidth="1"/>
    <col min="16140" max="16140" width="2.21875" customWidth="1"/>
    <col min="16141" max="16141" width="14.33203125" customWidth="1"/>
    <col min="16142" max="16142" width="2.21875" customWidth="1"/>
    <col min="16143" max="16143" width="10.77734375" customWidth="1"/>
    <col min="16144" max="16144" width="2.21875" customWidth="1"/>
    <col min="16145" max="16145" width="10.33203125" customWidth="1"/>
    <col min="16146" max="16146" width="2.21875" customWidth="1"/>
    <col min="16147" max="16147" width="25.77734375" customWidth="1"/>
    <col min="16148" max="16148" width="2.21875" customWidth="1"/>
    <col min="16149" max="16149" width="16.109375" customWidth="1"/>
    <col min="16150" max="16150" width="2.21875" customWidth="1"/>
    <col min="16151" max="16151" width="11.88671875" customWidth="1"/>
  </cols>
  <sheetData>
    <row r="1" spans="1:55" ht="20.100000000000001" customHeight="1">
      <c r="A1" s="8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82" t="s">
        <v>1769</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86" t="s">
        <v>7</v>
      </c>
      <c r="B3" s="87" t="s">
        <v>13</v>
      </c>
      <c r="C3" s="88" t="s">
        <v>12</v>
      </c>
      <c r="D3" s="161" t="s">
        <v>0</v>
      </c>
      <c r="E3" s="162"/>
      <c r="F3" s="161" t="s">
        <v>1</v>
      </c>
      <c r="G3" s="162"/>
      <c r="H3" s="161" t="s">
        <v>2</v>
      </c>
      <c r="I3" s="162"/>
      <c r="J3" s="163" t="s">
        <v>6</v>
      </c>
      <c r="K3" s="164"/>
      <c r="L3" s="161" t="s">
        <v>4</v>
      </c>
      <c r="M3" s="162"/>
      <c r="N3" s="163" t="s">
        <v>9</v>
      </c>
      <c r="O3" s="164"/>
      <c r="P3" s="161" t="s">
        <v>3</v>
      </c>
      <c r="Q3" s="162"/>
      <c r="R3" s="161" t="s">
        <v>5</v>
      </c>
      <c r="S3" s="162"/>
      <c r="T3" s="161" t="s">
        <v>11</v>
      </c>
      <c r="U3" s="162"/>
      <c r="V3" s="161" t="s">
        <v>8</v>
      </c>
      <c r="W3" s="162"/>
    </row>
    <row r="4" spans="1:55" ht="48" customHeight="1">
      <c r="A4" s="89">
        <v>1</v>
      </c>
      <c r="B4" s="89" t="s">
        <v>19</v>
      </c>
      <c r="C4" s="101" t="s">
        <v>345</v>
      </c>
      <c r="D4" s="102"/>
      <c r="E4" s="103" t="s">
        <v>1770</v>
      </c>
      <c r="F4" s="102"/>
      <c r="G4" s="27" t="s">
        <v>1771</v>
      </c>
      <c r="H4" s="102"/>
      <c r="I4" s="103" t="s">
        <v>1772</v>
      </c>
      <c r="J4" s="102"/>
      <c r="K4" s="104" t="s">
        <v>366</v>
      </c>
      <c r="L4" s="102"/>
      <c r="M4" s="103" t="s">
        <v>396</v>
      </c>
      <c r="N4" s="102" t="s">
        <v>15</v>
      </c>
      <c r="O4" s="27" t="s">
        <v>25</v>
      </c>
      <c r="P4" s="102"/>
      <c r="Q4" s="27" t="s">
        <v>1773</v>
      </c>
      <c r="R4" s="102"/>
      <c r="S4" s="27" t="s">
        <v>1774</v>
      </c>
      <c r="T4" s="102"/>
      <c r="U4" s="103" t="s">
        <v>399</v>
      </c>
      <c r="V4" s="102"/>
      <c r="W4" s="103"/>
    </row>
    <row r="5" spans="1:55" ht="48" customHeight="1">
      <c r="A5" s="89">
        <f>+A4+1</f>
        <v>2</v>
      </c>
      <c r="B5" s="89"/>
      <c r="C5" s="101" t="s">
        <v>345</v>
      </c>
      <c r="D5" s="102"/>
      <c r="E5" s="103" t="s">
        <v>1770</v>
      </c>
      <c r="F5" s="102"/>
      <c r="G5" s="27" t="s">
        <v>1775</v>
      </c>
      <c r="H5" s="102"/>
      <c r="I5" s="103" t="s">
        <v>1776</v>
      </c>
      <c r="J5" s="102"/>
      <c r="K5" s="104" t="s">
        <v>366</v>
      </c>
      <c r="L5" s="102"/>
      <c r="M5" s="103" t="s">
        <v>396</v>
      </c>
      <c r="N5" s="102"/>
      <c r="O5" s="27" t="s">
        <v>25</v>
      </c>
      <c r="P5" s="102"/>
      <c r="Q5" s="27" t="s">
        <v>1773</v>
      </c>
      <c r="R5" s="102"/>
      <c r="S5" s="27" t="s">
        <v>1774</v>
      </c>
      <c r="T5" s="102"/>
      <c r="U5" s="103" t="s">
        <v>380</v>
      </c>
      <c r="V5" s="102"/>
      <c r="W5" s="103"/>
    </row>
    <row r="6" spans="1:55" ht="48" customHeight="1">
      <c r="A6" s="89">
        <f t="shared" ref="A6:A55" si="0">+A5+1</f>
        <v>3</v>
      </c>
      <c r="B6" s="89" t="s">
        <v>19</v>
      </c>
      <c r="C6" s="101" t="s">
        <v>345</v>
      </c>
      <c r="D6" s="102"/>
      <c r="E6" s="103" t="s">
        <v>1770</v>
      </c>
      <c r="F6" s="102"/>
      <c r="G6" s="27" t="s">
        <v>1777</v>
      </c>
      <c r="H6" s="102"/>
      <c r="I6" s="103" t="s">
        <v>1778</v>
      </c>
      <c r="J6" s="102" t="s">
        <v>15</v>
      </c>
      <c r="K6" s="104" t="s">
        <v>66</v>
      </c>
      <c r="L6" s="102"/>
      <c r="M6" s="103" t="s">
        <v>396</v>
      </c>
      <c r="N6" s="102"/>
      <c r="O6" s="27" t="s">
        <v>25</v>
      </c>
      <c r="P6" s="102"/>
      <c r="Q6" s="27" t="s">
        <v>1779</v>
      </c>
      <c r="R6" s="102"/>
      <c r="S6" s="27" t="s">
        <v>1774</v>
      </c>
      <c r="T6" s="102"/>
      <c r="U6" s="103" t="s">
        <v>399</v>
      </c>
      <c r="V6" s="102" t="s">
        <v>15</v>
      </c>
      <c r="W6" s="103" t="s">
        <v>70</v>
      </c>
    </row>
    <row r="7" spans="1:55" ht="48" customHeight="1">
      <c r="A7" s="89">
        <f t="shared" si="0"/>
        <v>4</v>
      </c>
      <c r="B7" s="89"/>
      <c r="C7" s="101" t="s">
        <v>345</v>
      </c>
      <c r="D7" s="102"/>
      <c r="E7" s="103" t="s">
        <v>1780</v>
      </c>
      <c r="F7" s="102"/>
      <c r="G7" s="27" t="s">
        <v>1781</v>
      </c>
      <c r="H7" s="102"/>
      <c r="I7" s="103" t="s">
        <v>1782</v>
      </c>
      <c r="J7" s="102"/>
      <c r="K7" s="104" t="s">
        <v>366</v>
      </c>
      <c r="L7" s="102"/>
      <c r="M7" s="103" t="s">
        <v>1783</v>
      </c>
      <c r="N7" s="102"/>
      <c r="O7" s="27" t="s">
        <v>25</v>
      </c>
      <c r="P7" s="102"/>
      <c r="Q7" s="27" t="s">
        <v>1784</v>
      </c>
      <c r="R7" s="102"/>
      <c r="S7" s="27" t="s">
        <v>1785</v>
      </c>
      <c r="T7" s="102"/>
      <c r="U7" s="103" t="s">
        <v>380</v>
      </c>
      <c r="V7" s="102"/>
      <c r="W7" s="103"/>
    </row>
    <row r="8" spans="1:55" ht="48" customHeight="1">
      <c r="A8" s="89">
        <f t="shared" si="0"/>
        <v>5</v>
      </c>
      <c r="B8" s="89"/>
      <c r="C8" s="101" t="s">
        <v>345</v>
      </c>
      <c r="D8" s="102"/>
      <c r="E8" s="103" t="s">
        <v>1786</v>
      </c>
      <c r="F8" s="102"/>
      <c r="G8" s="27" t="s">
        <v>1787</v>
      </c>
      <c r="H8" s="102"/>
      <c r="I8" s="103" t="s">
        <v>1788</v>
      </c>
      <c r="J8" s="102"/>
      <c r="K8" s="104" t="s">
        <v>366</v>
      </c>
      <c r="L8" s="102"/>
      <c r="M8" s="103" t="s">
        <v>396</v>
      </c>
      <c r="N8" s="102"/>
      <c r="O8" s="27" t="s">
        <v>25</v>
      </c>
      <c r="P8" s="102"/>
      <c r="Q8" s="27" t="s">
        <v>1784</v>
      </c>
      <c r="R8" s="102"/>
      <c r="S8" s="27" t="s">
        <v>1789</v>
      </c>
      <c r="T8" s="102"/>
      <c r="U8" s="103" t="s">
        <v>380</v>
      </c>
      <c r="V8" s="102"/>
      <c r="W8" s="103"/>
    </row>
    <row r="9" spans="1:55" ht="48" customHeight="1">
      <c r="A9" s="89">
        <f t="shared" si="0"/>
        <v>6</v>
      </c>
      <c r="B9" s="89" t="s">
        <v>19</v>
      </c>
      <c r="C9" s="101" t="s">
        <v>345</v>
      </c>
      <c r="D9" s="102"/>
      <c r="E9" s="103" t="s">
        <v>1790</v>
      </c>
      <c r="F9" s="102"/>
      <c r="G9" s="27" t="s">
        <v>1777</v>
      </c>
      <c r="H9" s="102"/>
      <c r="I9" s="103" t="s">
        <v>1791</v>
      </c>
      <c r="J9" s="102"/>
      <c r="K9" s="104" t="s">
        <v>366</v>
      </c>
      <c r="L9" s="102"/>
      <c r="M9" s="103" t="s">
        <v>358</v>
      </c>
      <c r="N9" s="102" t="s">
        <v>15</v>
      </c>
      <c r="O9" s="27" t="s">
        <v>25</v>
      </c>
      <c r="P9" s="102"/>
      <c r="Q9" s="27" t="s">
        <v>1784</v>
      </c>
      <c r="R9" s="102"/>
      <c r="S9" s="27" t="s">
        <v>368</v>
      </c>
      <c r="T9" s="102"/>
      <c r="U9" s="103" t="s">
        <v>380</v>
      </c>
      <c r="V9" s="102"/>
      <c r="W9" s="103"/>
    </row>
    <row r="10" spans="1:55" ht="48" customHeight="1">
      <c r="A10" s="89">
        <f t="shared" si="0"/>
        <v>7</v>
      </c>
      <c r="B10" s="89" t="s">
        <v>21</v>
      </c>
      <c r="C10" s="101" t="s">
        <v>1792</v>
      </c>
      <c r="D10" s="102"/>
      <c r="E10" s="103" t="s">
        <v>1793</v>
      </c>
      <c r="F10" s="102"/>
      <c r="G10" s="27" t="s">
        <v>1794</v>
      </c>
      <c r="H10" s="102"/>
      <c r="I10" s="103" t="s">
        <v>1795</v>
      </c>
      <c r="J10" s="102"/>
      <c r="K10" s="104" t="s">
        <v>366</v>
      </c>
      <c r="L10" s="102"/>
      <c r="M10" s="103" t="s">
        <v>423</v>
      </c>
      <c r="N10" s="102"/>
      <c r="O10" s="27" t="s">
        <v>25</v>
      </c>
      <c r="P10" s="102"/>
      <c r="Q10" s="27" t="s">
        <v>1773</v>
      </c>
      <c r="R10" s="102"/>
      <c r="S10" s="27" t="s">
        <v>1796</v>
      </c>
      <c r="T10" s="102"/>
      <c r="U10" s="103" t="s">
        <v>431</v>
      </c>
      <c r="V10" s="102"/>
      <c r="W10" s="103"/>
    </row>
    <row r="11" spans="1:55" ht="48" customHeight="1">
      <c r="A11" s="89">
        <f t="shared" si="0"/>
        <v>8</v>
      </c>
      <c r="B11" s="89" t="s">
        <v>21</v>
      </c>
      <c r="C11" s="101" t="s">
        <v>1792</v>
      </c>
      <c r="D11" s="102"/>
      <c r="E11" s="103" t="s">
        <v>1797</v>
      </c>
      <c r="F11" s="102"/>
      <c r="G11" s="27" t="s">
        <v>1798</v>
      </c>
      <c r="H11" s="102"/>
      <c r="I11" s="103" t="s">
        <v>1799</v>
      </c>
      <c r="J11" s="102"/>
      <c r="K11" s="104" t="s">
        <v>366</v>
      </c>
      <c r="L11" s="102"/>
      <c r="M11" s="103" t="s">
        <v>423</v>
      </c>
      <c r="N11" s="102"/>
      <c r="O11" s="27" t="s">
        <v>25</v>
      </c>
      <c r="P11" s="102"/>
      <c r="Q11" s="27" t="s">
        <v>1773</v>
      </c>
      <c r="R11" s="102"/>
      <c r="S11" s="27" t="s">
        <v>1796</v>
      </c>
      <c r="T11" s="102"/>
      <c r="U11" s="103" t="s">
        <v>431</v>
      </c>
      <c r="V11" s="102"/>
      <c r="W11" s="103"/>
    </row>
    <row r="12" spans="1:55" ht="48" customHeight="1">
      <c r="A12" s="89">
        <f t="shared" si="0"/>
        <v>9</v>
      </c>
      <c r="B12" s="89" t="s">
        <v>21</v>
      </c>
      <c r="C12" s="101" t="s">
        <v>1792</v>
      </c>
      <c r="D12" s="102"/>
      <c r="E12" s="103" t="s">
        <v>1800</v>
      </c>
      <c r="F12" s="102"/>
      <c r="G12" s="27" t="s">
        <v>1801</v>
      </c>
      <c r="H12" s="102"/>
      <c r="I12" s="103" t="s">
        <v>1802</v>
      </c>
      <c r="J12" s="102"/>
      <c r="K12" s="104" t="s">
        <v>366</v>
      </c>
      <c r="L12" s="102"/>
      <c r="M12" s="103" t="s">
        <v>423</v>
      </c>
      <c r="N12" s="102"/>
      <c r="O12" s="27" t="s">
        <v>25</v>
      </c>
      <c r="P12" s="102"/>
      <c r="Q12" s="27" t="s">
        <v>1773</v>
      </c>
      <c r="R12" s="102"/>
      <c r="S12" s="27" t="s">
        <v>1796</v>
      </c>
      <c r="T12" s="102"/>
      <c r="U12" s="103" t="s">
        <v>431</v>
      </c>
      <c r="V12" s="102"/>
      <c r="W12" s="103"/>
    </row>
    <row r="13" spans="1:55" ht="48" customHeight="1">
      <c r="A13" s="89">
        <f t="shared" si="0"/>
        <v>10</v>
      </c>
      <c r="B13" s="89" t="s">
        <v>21</v>
      </c>
      <c r="C13" s="101" t="s">
        <v>1792</v>
      </c>
      <c r="D13" s="102"/>
      <c r="E13" s="103" t="s">
        <v>1803</v>
      </c>
      <c r="F13" s="102"/>
      <c r="G13" s="27" t="s">
        <v>1804</v>
      </c>
      <c r="H13" s="102"/>
      <c r="I13" s="103" t="s">
        <v>1805</v>
      </c>
      <c r="J13" s="102"/>
      <c r="K13" s="104" t="s">
        <v>366</v>
      </c>
      <c r="L13" s="102"/>
      <c r="M13" s="103" t="s">
        <v>469</v>
      </c>
      <c r="N13" s="102"/>
      <c r="O13" s="27" t="s">
        <v>25</v>
      </c>
      <c r="P13" s="102"/>
      <c r="Q13" s="27" t="s">
        <v>1784</v>
      </c>
      <c r="R13" s="102"/>
      <c r="S13" s="27" t="s">
        <v>1806</v>
      </c>
      <c r="T13" s="102"/>
      <c r="U13" s="103" t="s">
        <v>380</v>
      </c>
      <c r="V13" s="102"/>
      <c r="W13" s="103"/>
    </row>
    <row r="14" spans="1:55" ht="48" customHeight="1">
      <c r="A14" s="89">
        <f t="shared" si="0"/>
        <v>11</v>
      </c>
      <c r="B14" s="89" t="s">
        <v>21</v>
      </c>
      <c r="C14" s="101" t="s">
        <v>1792</v>
      </c>
      <c r="D14" s="102"/>
      <c r="E14" s="103" t="s">
        <v>1807</v>
      </c>
      <c r="F14" s="102"/>
      <c r="G14" s="27" t="s">
        <v>1804</v>
      </c>
      <c r="H14" s="102"/>
      <c r="I14" s="103" t="s">
        <v>1805</v>
      </c>
      <c r="J14" s="102"/>
      <c r="K14" s="104" t="s">
        <v>366</v>
      </c>
      <c r="L14" s="102"/>
      <c r="M14" s="103" t="s">
        <v>455</v>
      </c>
      <c r="N14" s="102"/>
      <c r="O14" s="27" t="s">
        <v>25</v>
      </c>
      <c r="P14" s="102"/>
      <c r="Q14" s="27" t="s">
        <v>1808</v>
      </c>
      <c r="R14" s="102"/>
      <c r="S14" s="27" t="s">
        <v>1809</v>
      </c>
      <c r="T14" s="102"/>
      <c r="U14" s="103" t="s">
        <v>380</v>
      </c>
      <c r="V14" s="102"/>
      <c r="W14" s="103"/>
    </row>
    <row r="15" spans="1:55" ht="48" customHeight="1">
      <c r="A15" s="89">
        <f t="shared" si="0"/>
        <v>12</v>
      </c>
      <c r="B15" s="89" t="s">
        <v>21</v>
      </c>
      <c r="C15" s="101" t="s">
        <v>1792</v>
      </c>
      <c r="D15" s="102"/>
      <c r="E15" s="103" t="s">
        <v>1810</v>
      </c>
      <c r="F15" s="102"/>
      <c r="G15" s="27" t="s">
        <v>1811</v>
      </c>
      <c r="H15" s="102"/>
      <c r="I15" s="103" t="s">
        <v>1812</v>
      </c>
      <c r="J15" s="102"/>
      <c r="K15" s="104" t="s">
        <v>366</v>
      </c>
      <c r="L15" s="102"/>
      <c r="M15" s="103" t="s">
        <v>67</v>
      </c>
      <c r="N15" s="102"/>
      <c r="O15" s="27" t="s">
        <v>25</v>
      </c>
      <c r="P15" s="102"/>
      <c r="Q15" s="27" t="s">
        <v>1813</v>
      </c>
      <c r="R15" s="102"/>
      <c r="S15" s="27" t="s">
        <v>1814</v>
      </c>
      <c r="T15" s="102"/>
      <c r="U15" s="103" t="s">
        <v>384</v>
      </c>
      <c r="V15" s="102"/>
      <c r="W15" s="103"/>
    </row>
    <row r="16" spans="1:55" ht="48" customHeight="1">
      <c r="A16" s="89">
        <f t="shared" si="0"/>
        <v>13</v>
      </c>
      <c r="B16" s="89" t="s">
        <v>19</v>
      </c>
      <c r="C16" s="101" t="s">
        <v>944</v>
      </c>
      <c r="D16" s="102"/>
      <c r="E16" s="103" t="s">
        <v>1815</v>
      </c>
      <c r="F16" s="102"/>
      <c r="G16" s="27" t="s">
        <v>1816</v>
      </c>
      <c r="H16" s="102"/>
      <c r="I16" s="103" t="s">
        <v>1817</v>
      </c>
      <c r="J16" s="102"/>
      <c r="K16" s="104" t="s">
        <v>66</v>
      </c>
      <c r="L16" s="102"/>
      <c r="M16" s="103" t="s">
        <v>396</v>
      </c>
      <c r="N16" s="102" t="s">
        <v>15</v>
      </c>
      <c r="O16" s="27" t="s">
        <v>25</v>
      </c>
      <c r="P16" s="102"/>
      <c r="Q16" s="27" t="s">
        <v>1808</v>
      </c>
      <c r="R16" s="102"/>
      <c r="S16" s="27" t="s">
        <v>1818</v>
      </c>
      <c r="T16" s="102" t="s">
        <v>15</v>
      </c>
      <c r="U16" s="103" t="s">
        <v>380</v>
      </c>
      <c r="V16" s="102"/>
      <c r="W16" s="103" t="s">
        <v>70</v>
      </c>
    </row>
    <row r="17" spans="1:23" ht="48" customHeight="1">
      <c r="A17" s="89">
        <f t="shared" si="0"/>
        <v>14</v>
      </c>
      <c r="B17" s="89" t="s">
        <v>19</v>
      </c>
      <c r="C17" s="101" t="s">
        <v>944</v>
      </c>
      <c r="D17" s="102"/>
      <c r="E17" s="103" t="s">
        <v>1819</v>
      </c>
      <c r="F17" s="102"/>
      <c r="G17" s="27" t="s">
        <v>1816</v>
      </c>
      <c r="H17" s="102"/>
      <c r="I17" s="103" t="s">
        <v>1820</v>
      </c>
      <c r="J17" s="102"/>
      <c r="K17" s="104" t="s">
        <v>366</v>
      </c>
      <c r="L17" s="102"/>
      <c r="M17" s="103" t="s">
        <v>396</v>
      </c>
      <c r="N17" s="102" t="s">
        <v>15</v>
      </c>
      <c r="O17" s="27" t="s">
        <v>25</v>
      </c>
      <c r="P17" s="102"/>
      <c r="Q17" s="27" t="s">
        <v>1784</v>
      </c>
      <c r="R17" s="102"/>
      <c r="S17" s="27" t="s">
        <v>1818</v>
      </c>
      <c r="T17" s="102"/>
      <c r="U17" s="103" t="s">
        <v>352</v>
      </c>
      <c r="V17" s="102"/>
      <c r="W17" s="103"/>
    </row>
    <row r="18" spans="1:23" ht="48" customHeight="1">
      <c r="A18" s="89">
        <f t="shared" si="0"/>
        <v>15</v>
      </c>
      <c r="B18" s="89" t="s">
        <v>19</v>
      </c>
      <c r="C18" s="101" t="s">
        <v>944</v>
      </c>
      <c r="D18" s="102"/>
      <c r="E18" s="103" t="s">
        <v>1821</v>
      </c>
      <c r="F18" s="102"/>
      <c r="G18" s="27" t="s">
        <v>1822</v>
      </c>
      <c r="H18" s="102"/>
      <c r="I18" s="103" t="s">
        <v>1823</v>
      </c>
      <c r="J18" s="102"/>
      <c r="K18" s="104" t="s">
        <v>66</v>
      </c>
      <c r="L18" s="102"/>
      <c r="M18" s="103" t="s">
        <v>423</v>
      </c>
      <c r="N18" s="102" t="s">
        <v>15</v>
      </c>
      <c r="O18" s="27" t="s">
        <v>25</v>
      </c>
      <c r="P18" s="102"/>
      <c r="Q18" s="27" t="s">
        <v>1824</v>
      </c>
      <c r="R18" s="102"/>
      <c r="S18" s="27" t="s">
        <v>1825</v>
      </c>
      <c r="T18" s="102"/>
      <c r="U18" s="103" t="s">
        <v>425</v>
      </c>
      <c r="V18" s="102"/>
      <c r="W18" s="103" t="s">
        <v>70</v>
      </c>
    </row>
    <row r="19" spans="1:23" ht="48" customHeight="1">
      <c r="A19" s="89">
        <f t="shared" si="0"/>
        <v>16</v>
      </c>
      <c r="B19" s="89" t="s">
        <v>19</v>
      </c>
      <c r="C19" s="101" t="s">
        <v>944</v>
      </c>
      <c r="D19" s="102"/>
      <c r="E19" s="103" t="s">
        <v>1826</v>
      </c>
      <c r="F19" s="102"/>
      <c r="G19" s="27" t="s">
        <v>1827</v>
      </c>
      <c r="H19" s="102"/>
      <c r="I19" s="103" t="s">
        <v>1828</v>
      </c>
      <c r="J19" s="102"/>
      <c r="K19" s="104" t="s">
        <v>66</v>
      </c>
      <c r="L19" s="102"/>
      <c r="M19" s="103" t="s">
        <v>396</v>
      </c>
      <c r="N19" s="102" t="s">
        <v>15</v>
      </c>
      <c r="O19" s="27" t="s">
        <v>25</v>
      </c>
      <c r="P19" s="102" t="s">
        <v>15</v>
      </c>
      <c r="Q19" s="27" t="s">
        <v>1829</v>
      </c>
      <c r="R19" s="102"/>
      <c r="S19" s="27" t="s">
        <v>1830</v>
      </c>
      <c r="T19" s="102"/>
      <c r="U19" s="103" t="s">
        <v>352</v>
      </c>
      <c r="V19" s="102"/>
      <c r="W19" s="103" t="s">
        <v>70</v>
      </c>
    </row>
    <row r="20" spans="1:23" ht="48" customHeight="1">
      <c r="A20" s="89">
        <f t="shared" si="0"/>
        <v>17</v>
      </c>
      <c r="B20" s="89"/>
      <c r="C20" s="101" t="s">
        <v>915</v>
      </c>
      <c r="D20" s="102"/>
      <c r="E20" s="103" t="s">
        <v>1831</v>
      </c>
      <c r="F20" s="102"/>
      <c r="G20" s="27" t="s">
        <v>1832</v>
      </c>
      <c r="H20" s="102"/>
      <c r="I20" s="103" t="s">
        <v>1833</v>
      </c>
      <c r="J20" s="102"/>
      <c r="K20" s="104" t="s">
        <v>366</v>
      </c>
      <c r="L20" s="102"/>
      <c r="M20" s="103" t="s">
        <v>396</v>
      </c>
      <c r="N20" s="102"/>
      <c r="O20" s="27" t="s">
        <v>23</v>
      </c>
      <c r="P20" s="102"/>
      <c r="Q20" s="27" t="s">
        <v>1824</v>
      </c>
      <c r="R20" s="102"/>
      <c r="S20" s="27" t="s">
        <v>1834</v>
      </c>
      <c r="T20" s="102"/>
      <c r="U20" s="103" t="s">
        <v>399</v>
      </c>
      <c r="V20" s="102"/>
      <c r="W20" s="103"/>
    </row>
    <row r="21" spans="1:23" ht="48" customHeight="1">
      <c r="A21" s="89">
        <f t="shared" si="0"/>
        <v>18</v>
      </c>
      <c r="B21" s="89" t="s">
        <v>19</v>
      </c>
      <c r="C21" s="101" t="s">
        <v>915</v>
      </c>
      <c r="D21" s="102"/>
      <c r="E21" s="103" t="s">
        <v>1835</v>
      </c>
      <c r="F21" s="102"/>
      <c r="G21" s="27" t="s">
        <v>1836</v>
      </c>
      <c r="H21" s="102"/>
      <c r="I21" s="103" t="s">
        <v>1837</v>
      </c>
      <c r="J21" s="102"/>
      <c r="K21" s="104" t="s">
        <v>66</v>
      </c>
      <c r="L21" s="102"/>
      <c r="M21" s="103" t="s">
        <v>396</v>
      </c>
      <c r="N21" s="102"/>
      <c r="O21" s="27" t="s">
        <v>25</v>
      </c>
      <c r="P21" s="102"/>
      <c r="Q21" s="27" t="s">
        <v>1838</v>
      </c>
      <c r="R21" s="102"/>
      <c r="S21" s="27" t="s">
        <v>1839</v>
      </c>
      <c r="T21" s="102" t="s">
        <v>15</v>
      </c>
      <c r="U21" s="103" t="s">
        <v>352</v>
      </c>
      <c r="V21" s="102" t="s">
        <v>15</v>
      </c>
      <c r="W21" s="103" t="s">
        <v>70</v>
      </c>
    </row>
    <row r="22" spans="1:23" ht="64.05" customHeight="1">
      <c r="A22" s="89">
        <f t="shared" si="0"/>
        <v>19</v>
      </c>
      <c r="B22" s="89"/>
      <c r="C22" s="101" t="s">
        <v>915</v>
      </c>
      <c r="D22" s="102"/>
      <c r="E22" s="103" t="s">
        <v>1840</v>
      </c>
      <c r="F22" s="102"/>
      <c r="G22" s="27" t="s">
        <v>1841</v>
      </c>
      <c r="H22" s="102"/>
      <c r="I22" s="103" t="s">
        <v>1842</v>
      </c>
      <c r="J22" s="102"/>
      <c r="K22" s="104" t="s">
        <v>66</v>
      </c>
      <c r="L22" s="102"/>
      <c r="M22" s="103" t="s">
        <v>396</v>
      </c>
      <c r="N22" s="102"/>
      <c r="O22" s="27" t="s">
        <v>25</v>
      </c>
      <c r="P22" s="102"/>
      <c r="Q22" s="27" t="s">
        <v>1843</v>
      </c>
      <c r="R22" s="102"/>
      <c r="S22" s="27" t="s">
        <v>1844</v>
      </c>
      <c r="T22" s="102"/>
      <c r="U22" s="103" t="s">
        <v>717</v>
      </c>
      <c r="V22" s="102"/>
      <c r="W22" s="103" t="s">
        <v>1845</v>
      </c>
    </row>
    <row r="23" spans="1:23" ht="64.05" customHeight="1">
      <c r="A23" s="89">
        <f t="shared" si="0"/>
        <v>20</v>
      </c>
      <c r="B23" s="89"/>
      <c r="C23" s="101" t="s">
        <v>915</v>
      </c>
      <c r="D23" s="102"/>
      <c r="E23" s="103" t="s">
        <v>1846</v>
      </c>
      <c r="F23" s="102"/>
      <c r="G23" s="27" t="s">
        <v>1841</v>
      </c>
      <c r="H23" s="102"/>
      <c r="I23" s="103" t="s">
        <v>1847</v>
      </c>
      <c r="J23" s="102"/>
      <c r="K23" s="104" t="s">
        <v>66</v>
      </c>
      <c r="L23" s="102"/>
      <c r="M23" s="103" t="s">
        <v>396</v>
      </c>
      <c r="N23" s="102"/>
      <c r="O23" s="27" t="s">
        <v>25</v>
      </c>
      <c r="P23" s="102"/>
      <c r="Q23" s="27" t="s">
        <v>1843</v>
      </c>
      <c r="R23" s="102"/>
      <c r="S23" s="27" t="s">
        <v>1844</v>
      </c>
      <c r="T23" s="102"/>
      <c r="U23" s="103" t="s">
        <v>717</v>
      </c>
      <c r="V23" s="102"/>
      <c r="W23" s="103" t="s">
        <v>1845</v>
      </c>
    </row>
    <row r="24" spans="1:23" ht="48" customHeight="1">
      <c r="A24" s="89">
        <f t="shared" si="0"/>
        <v>21</v>
      </c>
      <c r="B24" s="89"/>
      <c r="C24" s="101" t="s">
        <v>915</v>
      </c>
      <c r="D24" s="102"/>
      <c r="E24" s="103" t="s">
        <v>929</v>
      </c>
      <c r="F24" s="102"/>
      <c r="G24" s="27" t="s">
        <v>1848</v>
      </c>
      <c r="H24" s="102"/>
      <c r="I24" s="103" t="s">
        <v>1849</v>
      </c>
      <c r="J24" s="102"/>
      <c r="K24" s="104" t="s">
        <v>66</v>
      </c>
      <c r="L24" s="102"/>
      <c r="M24" s="103" t="s">
        <v>423</v>
      </c>
      <c r="N24" s="102"/>
      <c r="O24" s="27" t="s">
        <v>25</v>
      </c>
      <c r="P24" s="102"/>
      <c r="Q24" s="27" t="s">
        <v>1784</v>
      </c>
      <c r="R24" s="102"/>
      <c r="S24" s="27" t="s">
        <v>1850</v>
      </c>
      <c r="T24" s="102"/>
      <c r="U24" s="103" t="s">
        <v>425</v>
      </c>
      <c r="V24" s="102"/>
      <c r="W24" s="103" t="s">
        <v>70</v>
      </c>
    </row>
    <row r="25" spans="1:23" ht="48" customHeight="1">
      <c r="A25" s="89">
        <f t="shared" si="0"/>
        <v>22</v>
      </c>
      <c r="B25" s="89"/>
      <c r="C25" s="101" t="s">
        <v>915</v>
      </c>
      <c r="D25" s="102"/>
      <c r="E25" s="103" t="s">
        <v>1851</v>
      </c>
      <c r="F25" s="102"/>
      <c r="G25" s="27" t="s">
        <v>1852</v>
      </c>
      <c r="H25" s="102"/>
      <c r="I25" s="103" t="s">
        <v>1853</v>
      </c>
      <c r="J25" s="102"/>
      <c r="K25" s="104" t="s">
        <v>366</v>
      </c>
      <c r="L25" s="102"/>
      <c r="M25" s="103" t="s">
        <v>396</v>
      </c>
      <c r="N25" s="102"/>
      <c r="O25" s="27" t="s">
        <v>25</v>
      </c>
      <c r="P25" s="102"/>
      <c r="Q25" s="27" t="s">
        <v>1813</v>
      </c>
      <c r="R25" s="102"/>
      <c r="S25" s="27" t="s">
        <v>1854</v>
      </c>
      <c r="T25" s="102"/>
      <c r="U25" s="103" t="s">
        <v>457</v>
      </c>
      <c r="V25" s="102"/>
      <c r="W25" s="103"/>
    </row>
    <row r="26" spans="1:23" ht="48" customHeight="1">
      <c r="A26" s="89">
        <f t="shared" si="0"/>
        <v>23</v>
      </c>
      <c r="B26" s="89" t="s">
        <v>19</v>
      </c>
      <c r="C26" s="101" t="s">
        <v>915</v>
      </c>
      <c r="D26" s="102"/>
      <c r="E26" s="103" t="s">
        <v>1855</v>
      </c>
      <c r="F26" s="102"/>
      <c r="G26" s="27" t="s">
        <v>1856</v>
      </c>
      <c r="H26" s="102"/>
      <c r="I26" s="103" t="s">
        <v>1857</v>
      </c>
      <c r="J26" s="102"/>
      <c r="K26" s="104" t="s">
        <v>66</v>
      </c>
      <c r="L26" s="102"/>
      <c r="M26" s="103" t="s">
        <v>396</v>
      </c>
      <c r="N26" s="102" t="s">
        <v>15</v>
      </c>
      <c r="O26" s="27" t="s">
        <v>25</v>
      </c>
      <c r="P26" s="102"/>
      <c r="Q26" s="27" t="s">
        <v>1858</v>
      </c>
      <c r="R26" s="102"/>
      <c r="S26" s="27" t="s">
        <v>1859</v>
      </c>
      <c r="T26" s="102"/>
      <c r="U26" s="103" t="s">
        <v>352</v>
      </c>
      <c r="V26" s="102"/>
      <c r="W26" s="103" t="s">
        <v>70</v>
      </c>
    </row>
    <row r="27" spans="1:23" ht="48" customHeight="1">
      <c r="A27" s="89">
        <f t="shared" si="0"/>
        <v>24</v>
      </c>
      <c r="B27" s="89"/>
      <c r="C27" s="101" t="s">
        <v>915</v>
      </c>
      <c r="D27" s="102"/>
      <c r="E27" s="103" t="s">
        <v>1860</v>
      </c>
      <c r="F27" s="102"/>
      <c r="G27" s="27" t="s">
        <v>1861</v>
      </c>
      <c r="H27" s="102"/>
      <c r="I27" s="103" t="s">
        <v>1853</v>
      </c>
      <c r="J27" s="102"/>
      <c r="K27" s="104" t="s">
        <v>66</v>
      </c>
      <c r="L27" s="102"/>
      <c r="M27" s="103" t="s">
        <v>396</v>
      </c>
      <c r="N27" s="102"/>
      <c r="O27" s="27" t="s">
        <v>25</v>
      </c>
      <c r="P27" s="102"/>
      <c r="Q27" s="27" t="s">
        <v>1858</v>
      </c>
      <c r="R27" s="102"/>
      <c r="S27" s="27" t="s">
        <v>1854</v>
      </c>
      <c r="T27" s="102"/>
      <c r="U27" s="103" t="s">
        <v>352</v>
      </c>
      <c r="V27" s="102"/>
      <c r="W27" s="103" t="s">
        <v>70</v>
      </c>
    </row>
    <row r="28" spans="1:23" ht="48" customHeight="1">
      <c r="A28" s="89">
        <f t="shared" si="0"/>
        <v>25</v>
      </c>
      <c r="B28" s="89" t="s">
        <v>19</v>
      </c>
      <c r="C28" s="101" t="s">
        <v>915</v>
      </c>
      <c r="D28" s="102"/>
      <c r="E28" s="103" t="s">
        <v>1862</v>
      </c>
      <c r="F28" s="102"/>
      <c r="G28" s="27" t="s">
        <v>1863</v>
      </c>
      <c r="H28" s="102"/>
      <c r="I28" s="103" t="s">
        <v>1864</v>
      </c>
      <c r="J28" s="102"/>
      <c r="K28" s="104" t="s">
        <v>366</v>
      </c>
      <c r="L28" s="102"/>
      <c r="M28" s="103" t="s">
        <v>423</v>
      </c>
      <c r="N28" s="102" t="s">
        <v>15</v>
      </c>
      <c r="O28" s="27" t="s">
        <v>25</v>
      </c>
      <c r="P28" s="102"/>
      <c r="Q28" s="27" t="s">
        <v>1813</v>
      </c>
      <c r="R28" s="102"/>
      <c r="S28" s="27" t="s">
        <v>1825</v>
      </c>
      <c r="T28" s="102"/>
      <c r="U28" s="103" t="s">
        <v>441</v>
      </c>
      <c r="V28" s="102"/>
      <c r="W28" s="103"/>
    </row>
    <row r="29" spans="1:23" ht="48" customHeight="1">
      <c r="A29" s="89">
        <f t="shared" si="0"/>
        <v>26</v>
      </c>
      <c r="B29" s="89"/>
      <c r="C29" s="101" t="s">
        <v>915</v>
      </c>
      <c r="D29" s="102"/>
      <c r="E29" s="103" t="s">
        <v>1865</v>
      </c>
      <c r="F29" s="102"/>
      <c r="G29" s="27" t="s">
        <v>1866</v>
      </c>
      <c r="H29" s="102"/>
      <c r="I29" s="103" t="s">
        <v>1867</v>
      </c>
      <c r="J29" s="102"/>
      <c r="K29" s="104" t="s">
        <v>66</v>
      </c>
      <c r="L29" s="102"/>
      <c r="M29" s="103" t="s">
        <v>396</v>
      </c>
      <c r="N29" s="102"/>
      <c r="O29" s="27" t="s">
        <v>25</v>
      </c>
      <c r="P29" s="102"/>
      <c r="Q29" s="27" t="s">
        <v>1868</v>
      </c>
      <c r="R29" s="102"/>
      <c r="S29" s="27" t="s">
        <v>1869</v>
      </c>
      <c r="T29" s="102"/>
      <c r="U29" s="103" t="s">
        <v>352</v>
      </c>
      <c r="V29" s="102"/>
      <c r="W29" s="103" t="s">
        <v>70</v>
      </c>
    </row>
    <row r="30" spans="1:23" ht="48" customHeight="1">
      <c r="A30" s="89">
        <f t="shared" si="0"/>
        <v>27</v>
      </c>
      <c r="B30" s="89"/>
      <c r="C30" s="101" t="s">
        <v>915</v>
      </c>
      <c r="D30" s="102"/>
      <c r="E30" s="103" t="s">
        <v>1870</v>
      </c>
      <c r="F30" s="102"/>
      <c r="G30" s="27" t="s">
        <v>1871</v>
      </c>
      <c r="H30" s="102"/>
      <c r="I30" s="103" t="s">
        <v>1872</v>
      </c>
      <c r="J30" s="102"/>
      <c r="K30" s="104" t="s">
        <v>366</v>
      </c>
      <c r="L30" s="102"/>
      <c r="M30" s="103" t="s">
        <v>396</v>
      </c>
      <c r="N30" s="102"/>
      <c r="O30" s="27" t="s">
        <v>25</v>
      </c>
      <c r="P30" s="102"/>
      <c r="Q30" s="27" t="s">
        <v>1773</v>
      </c>
      <c r="R30" s="102"/>
      <c r="S30" s="27" t="s">
        <v>1869</v>
      </c>
      <c r="T30" s="102"/>
      <c r="U30" s="103" t="s">
        <v>399</v>
      </c>
      <c r="V30" s="102"/>
      <c r="W30" s="103"/>
    </row>
    <row r="31" spans="1:23" ht="48" customHeight="1">
      <c r="A31" s="89">
        <f t="shared" si="0"/>
        <v>28</v>
      </c>
      <c r="B31" s="89" t="s">
        <v>19</v>
      </c>
      <c r="C31" s="101" t="s">
        <v>944</v>
      </c>
      <c r="D31" s="102" t="s">
        <v>15</v>
      </c>
      <c r="E31" s="103" t="s">
        <v>1873</v>
      </c>
      <c r="F31" s="102"/>
      <c r="G31" s="27" t="s">
        <v>1874</v>
      </c>
      <c r="H31" s="102"/>
      <c r="I31" s="103" t="s">
        <v>1875</v>
      </c>
      <c r="J31" s="102"/>
      <c r="K31" s="104" t="s">
        <v>66</v>
      </c>
      <c r="L31" s="102"/>
      <c r="M31" s="103" t="s">
        <v>396</v>
      </c>
      <c r="N31" s="102"/>
      <c r="O31" s="27" t="s">
        <v>23</v>
      </c>
      <c r="P31" s="102"/>
      <c r="Q31" s="27" t="s">
        <v>1808</v>
      </c>
      <c r="R31" s="102"/>
      <c r="S31" s="27" t="s">
        <v>1876</v>
      </c>
      <c r="T31" s="102"/>
      <c r="U31" s="103" t="s">
        <v>352</v>
      </c>
      <c r="V31" s="102"/>
      <c r="W31" s="103" t="s">
        <v>70</v>
      </c>
    </row>
    <row r="32" spans="1:23" ht="48" customHeight="1">
      <c r="A32" s="89">
        <f t="shared" si="0"/>
        <v>29</v>
      </c>
      <c r="B32" s="89" t="s">
        <v>19</v>
      </c>
      <c r="C32" s="101" t="s">
        <v>944</v>
      </c>
      <c r="D32" s="102" t="s">
        <v>15</v>
      </c>
      <c r="E32" s="103" t="s">
        <v>1877</v>
      </c>
      <c r="F32" s="102"/>
      <c r="G32" s="27" t="s">
        <v>1822</v>
      </c>
      <c r="H32" s="102"/>
      <c r="I32" s="103" t="s">
        <v>1878</v>
      </c>
      <c r="J32" s="102"/>
      <c r="K32" s="104" t="s">
        <v>66</v>
      </c>
      <c r="L32" s="102"/>
      <c r="M32" s="103" t="s">
        <v>423</v>
      </c>
      <c r="N32" s="102" t="s">
        <v>15</v>
      </c>
      <c r="O32" s="27" t="s">
        <v>25</v>
      </c>
      <c r="P32" s="102"/>
      <c r="Q32" s="27" t="s">
        <v>1784</v>
      </c>
      <c r="R32" s="102"/>
      <c r="S32" s="27" t="s">
        <v>1825</v>
      </c>
      <c r="T32" s="102"/>
      <c r="U32" s="103" t="s">
        <v>425</v>
      </c>
      <c r="V32" s="102"/>
      <c r="W32" s="103" t="s">
        <v>70</v>
      </c>
    </row>
    <row r="33" spans="1:23" ht="48" customHeight="1">
      <c r="A33" s="89">
        <f t="shared" si="0"/>
        <v>30</v>
      </c>
      <c r="B33" s="89"/>
      <c r="C33" s="101" t="s">
        <v>944</v>
      </c>
      <c r="D33" s="102"/>
      <c r="E33" s="103" t="s">
        <v>1879</v>
      </c>
      <c r="F33" s="102"/>
      <c r="G33" s="27" t="s">
        <v>1880</v>
      </c>
      <c r="H33" s="102"/>
      <c r="I33" s="103" t="s">
        <v>1881</v>
      </c>
      <c r="J33" s="102"/>
      <c r="K33" s="104" t="s">
        <v>66</v>
      </c>
      <c r="L33" s="102"/>
      <c r="M33" s="103" t="s">
        <v>396</v>
      </c>
      <c r="N33" s="102"/>
      <c r="O33" s="27" t="s">
        <v>25</v>
      </c>
      <c r="P33" s="102"/>
      <c r="Q33" s="27" t="s">
        <v>1868</v>
      </c>
      <c r="R33" s="102"/>
      <c r="S33" s="27" t="s">
        <v>1882</v>
      </c>
      <c r="T33" s="102"/>
      <c r="U33" s="103" t="s">
        <v>352</v>
      </c>
      <c r="V33" s="102"/>
      <c r="W33" s="103" t="s">
        <v>70</v>
      </c>
    </row>
    <row r="34" spans="1:23" ht="48" customHeight="1">
      <c r="A34" s="89">
        <f t="shared" si="0"/>
        <v>31</v>
      </c>
      <c r="B34" s="89" t="s">
        <v>21</v>
      </c>
      <c r="C34" s="101" t="s">
        <v>944</v>
      </c>
      <c r="D34" s="102"/>
      <c r="E34" s="103" t="s">
        <v>1883</v>
      </c>
      <c r="F34" s="102"/>
      <c r="G34" s="27" t="s">
        <v>1884</v>
      </c>
      <c r="H34" s="102"/>
      <c r="I34" s="103" t="s">
        <v>1885</v>
      </c>
      <c r="J34" s="102"/>
      <c r="K34" s="104" t="s">
        <v>66</v>
      </c>
      <c r="L34" s="102"/>
      <c r="M34" s="103" t="s">
        <v>423</v>
      </c>
      <c r="N34" s="102"/>
      <c r="O34" s="27" t="s">
        <v>27</v>
      </c>
      <c r="P34" s="102"/>
      <c r="Q34" s="27" t="s">
        <v>1784</v>
      </c>
      <c r="R34" s="102"/>
      <c r="S34" s="27" t="s">
        <v>1825</v>
      </c>
      <c r="T34" s="102"/>
      <c r="U34" s="103" t="s">
        <v>1225</v>
      </c>
      <c r="V34" s="102"/>
      <c r="W34" s="103" t="s">
        <v>70</v>
      </c>
    </row>
    <row r="35" spans="1:23" ht="48" customHeight="1">
      <c r="A35" s="89">
        <f t="shared" si="0"/>
        <v>32</v>
      </c>
      <c r="B35" s="89" t="s">
        <v>21</v>
      </c>
      <c r="C35" s="101" t="s">
        <v>944</v>
      </c>
      <c r="D35" s="102"/>
      <c r="E35" s="103" t="s">
        <v>1886</v>
      </c>
      <c r="F35" s="102"/>
      <c r="G35" s="27" t="s">
        <v>1816</v>
      </c>
      <c r="H35" s="102"/>
      <c r="I35" s="103" t="s">
        <v>1820</v>
      </c>
      <c r="J35" s="102"/>
      <c r="K35" s="104" t="s">
        <v>66</v>
      </c>
      <c r="L35" s="102"/>
      <c r="M35" s="103" t="s">
        <v>423</v>
      </c>
      <c r="N35" s="102"/>
      <c r="O35" s="27" t="s">
        <v>27</v>
      </c>
      <c r="P35" s="102"/>
      <c r="Q35" s="27" t="s">
        <v>1784</v>
      </c>
      <c r="R35" s="102"/>
      <c r="S35" s="27" t="s">
        <v>1825</v>
      </c>
      <c r="T35" s="102"/>
      <c r="U35" s="103" t="s">
        <v>1225</v>
      </c>
      <c r="V35" s="102"/>
      <c r="W35" s="103" t="s">
        <v>70</v>
      </c>
    </row>
    <row r="36" spans="1:23" ht="48" customHeight="1">
      <c r="A36" s="89">
        <f t="shared" si="0"/>
        <v>33</v>
      </c>
      <c r="B36" s="89" t="s">
        <v>21</v>
      </c>
      <c r="C36" s="101" t="s">
        <v>944</v>
      </c>
      <c r="D36" s="102"/>
      <c r="E36" s="103" t="s">
        <v>1887</v>
      </c>
      <c r="F36" s="102"/>
      <c r="G36" s="27" t="s">
        <v>1848</v>
      </c>
      <c r="H36" s="102"/>
      <c r="I36" s="103" t="s">
        <v>1849</v>
      </c>
      <c r="J36" s="102"/>
      <c r="K36" s="104" t="s">
        <v>66</v>
      </c>
      <c r="L36" s="102"/>
      <c r="M36" s="103" t="s">
        <v>396</v>
      </c>
      <c r="N36" s="102"/>
      <c r="O36" s="27" t="s">
        <v>27</v>
      </c>
      <c r="P36" s="102"/>
      <c r="Q36" s="27" t="s">
        <v>1868</v>
      </c>
      <c r="R36" s="102"/>
      <c r="S36" s="27" t="s">
        <v>1882</v>
      </c>
      <c r="T36" s="102"/>
      <c r="U36" s="103" t="s">
        <v>352</v>
      </c>
      <c r="V36" s="102"/>
      <c r="W36" s="103" t="s">
        <v>70</v>
      </c>
    </row>
    <row r="37" spans="1:23" ht="48" customHeight="1">
      <c r="A37" s="89">
        <f t="shared" si="0"/>
        <v>34</v>
      </c>
      <c r="B37" s="89" t="s">
        <v>21</v>
      </c>
      <c r="C37" s="101" t="s">
        <v>944</v>
      </c>
      <c r="D37" s="102"/>
      <c r="E37" s="103" t="s">
        <v>1888</v>
      </c>
      <c r="F37" s="102"/>
      <c r="G37" s="27" t="s">
        <v>1889</v>
      </c>
      <c r="H37" s="102"/>
      <c r="I37" s="103" t="s">
        <v>1890</v>
      </c>
      <c r="J37" s="102"/>
      <c r="K37" s="104" t="s">
        <v>66</v>
      </c>
      <c r="L37" s="102"/>
      <c r="M37" s="103" t="s">
        <v>396</v>
      </c>
      <c r="N37" s="102"/>
      <c r="O37" s="27" t="s">
        <v>25</v>
      </c>
      <c r="P37" s="102"/>
      <c r="Q37" s="27" t="s">
        <v>1808</v>
      </c>
      <c r="R37" s="102"/>
      <c r="S37" s="27" t="s">
        <v>1891</v>
      </c>
      <c r="T37" s="102"/>
      <c r="U37" s="103" t="s">
        <v>352</v>
      </c>
      <c r="V37" s="102"/>
      <c r="W37" s="103" t="s">
        <v>70</v>
      </c>
    </row>
    <row r="38" spans="1:23" ht="95.4" customHeight="1">
      <c r="A38" s="89">
        <f t="shared" si="0"/>
        <v>35</v>
      </c>
      <c r="B38" s="89" t="s">
        <v>19</v>
      </c>
      <c r="C38" s="101" t="s">
        <v>1892</v>
      </c>
      <c r="D38" s="102" t="s">
        <v>15</v>
      </c>
      <c r="E38" s="103" t="s">
        <v>1893</v>
      </c>
      <c r="F38" s="102"/>
      <c r="G38" s="27" t="s">
        <v>1894</v>
      </c>
      <c r="H38" s="102"/>
      <c r="I38" s="103" t="s">
        <v>1895</v>
      </c>
      <c r="J38" s="102"/>
      <c r="K38" s="104" t="s">
        <v>66</v>
      </c>
      <c r="L38" s="102"/>
      <c r="M38" s="103" t="s">
        <v>396</v>
      </c>
      <c r="N38" s="102" t="s">
        <v>15</v>
      </c>
      <c r="O38" s="27" t="s">
        <v>25</v>
      </c>
      <c r="P38" s="102" t="s">
        <v>15</v>
      </c>
      <c r="Q38" s="27" t="s">
        <v>1843</v>
      </c>
      <c r="R38" s="102"/>
      <c r="S38" s="27" t="s">
        <v>1896</v>
      </c>
      <c r="T38" s="102"/>
      <c r="U38" s="103" t="s">
        <v>352</v>
      </c>
      <c r="V38" s="102"/>
      <c r="W38" s="103" t="s">
        <v>1897</v>
      </c>
    </row>
    <row r="39" spans="1:23" ht="64.05" customHeight="1">
      <c r="A39" s="89">
        <f t="shared" si="0"/>
        <v>36</v>
      </c>
      <c r="B39" s="89" t="s">
        <v>19</v>
      </c>
      <c r="C39" s="101" t="s">
        <v>1892</v>
      </c>
      <c r="D39" s="102"/>
      <c r="E39" s="103" t="s">
        <v>1898</v>
      </c>
      <c r="F39" s="102"/>
      <c r="G39" s="27" t="s">
        <v>1899</v>
      </c>
      <c r="H39" s="102"/>
      <c r="I39" s="103" t="s">
        <v>1900</v>
      </c>
      <c r="J39" s="102"/>
      <c r="K39" s="104" t="s">
        <v>66</v>
      </c>
      <c r="L39" s="102"/>
      <c r="M39" s="103" t="s">
        <v>396</v>
      </c>
      <c r="N39" s="102" t="s">
        <v>15</v>
      </c>
      <c r="O39" s="27" t="s">
        <v>25</v>
      </c>
      <c r="P39" s="102" t="s">
        <v>15</v>
      </c>
      <c r="Q39" s="27" t="s">
        <v>1868</v>
      </c>
      <c r="R39" s="102"/>
      <c r="S39" s="27" t="s">
        <v>1901</v>
      </c>
      <c r="T39" s="102"/>
      <c r="U39" s="103" t="s">
        <v>399</v>
      </c>
      <c r="V39" s="102"/>
      <c r="W39" s="103" t="s">
        <v>1902</v>
      </c>
    </row>
    <row r="40" spans="1:23" ht="48" customHeight="1">
      <c r="A40" s="89">
        <f t="shared" si="0"/>
        <v>37</v>
      </c>
      <c r="B40" s="89"/>
      <c r="C40" s="101" t="s">
        <v>1892</v>
      </c>
      <c r="D40" s="102"/>
      <c r="E40" s="103" t="s">
        <v>1903</v>
      </c>
      <c r="F40" s="102"/>
      <c r="G40" s="27" t="s">
        <v>1904</v>
      </c>
      <c r="H40" s="102"/>
      <c r="I40" s="103" t="s">
        <v>1905</v>
      </c>
      <c r="J40" s="102"/>
      <c r="K40" s="104" t="s">
        <v>366</v>
      </c>
      <c r="L40" s="102"/>
      <c r="M40" s="103" t="s">
        <v>396</v>
      </c>
      <c r="N40" s="102"/>
      <c r="O40" s="27" t="s">
        <v>25</v>
      </c>
      <c r="P40" s="102"/>
      <c r="Q40" s="27" t="s">
        <v>1784</v>
      </c>
      <c r="R40" s="102"/>
      <c r="S40" s="27" t="s">
        <v>1906</v>
      </c>
      <c r="T40" s="102"/>
      <c r="U40" s="103" t="s">
        <v>457</v>
      </c>
      <c r="V40" s="102"/>
      <c r="W40" s="103"/>
    </row>
    <row r="41" spans="1:23" ht="48" customHeight="1">
      <c r="A41" s="89">
        <f t="shared" si="0"/>
        <v>38</v>
      </c>
      <c r="B41" s="89"/>
      <c r="C41" s="101" t="s">
        <v>1892</v>
      </c>
      <c r="D41" s="102"/>
      <c r="E41" s="103" t="s">
        <v>1907</v>
      </c>
      <c r="F41" s="102"/>
      <c r="G41" s="27" t="s">
        <v>1904</v>
      </c>
      <c r="H41" s="102"/>
      <c r="I41" s="103" t="s">
        <v>1908</v>
      </c>
      <c r="J41" s="102"/>
      <c r="K41" s="104" t="s">
        <v>366</v>
      </c>
      <c r="L41" s="102"/>
      <c r="M41" s="103" t="s">
        <v>396</v>
      </c>
      <c r="N41" s="102"/>
      <c r="O41" s="27" t="s">
        <v>25</v>
      </c>
      <c r="P41" s="102"/>
      <c r="Q41" s="27" t="s">
        <v>1784</v>
      </c>
      <c r="R41" s="102"/>
      <c r="S41" s="27" t="s">
        <v>1906</v>
      </c>
      <c r="T41" s="102"/>
      <c r="U41" s="103" t="s">
        <v>380</v>
      </c>
      <c r="V41" s="102"/>
      <c r="W41" s="103"/>
    </row>
    <row r="42" spans="1:23" ht="64.05" customHeight="1">
      <c r="A42" s="89">
        <f t="shared" si="0"/>
        <v>39</v>
      </c>
      <c r="B42" s="89" t="s">
        <v>19</v>
      </c>
      <c r="C42" s="101" t="s">
        <v>1892</v>
      </c>
      <c r="D42" s="102"/>
      <c r="E42" s="103" t="s">
        <v>1909</v>
      </c>
      <c r="F42" s="102"/>
      <c r="G42" s="27" t="s">
        <v>1910</v>
      </c>
      <c r="H42" s="102"/>
      <c r="I42" s="103" t="s">
        <v>1911</v>
      </c>
      <c r="J42" s="102"/>
      <c r="K42" s="104" t="s">
        <v>366</v>
      </c>
      <c r="L42" s="102"/>
      <c r="M42" s="103" t="s">
        <v>396</v>
      </c>
      <c r="N42" s="102"/>
      <c r="O42" s="27" t="s">
        <v>25</v>
      </c>
      <c r="P42" s="102" t="s">
        <v>15</v>
      </c>
      <c r="Q42" s="27" t="s">
        <v>1779</v>
      </c>
      <c r="R42" s="102"/>
      <c r="S42" s="27" t="s">
        <v>1912</v>
      </c>
      <c r="T42" s="102" t="s">
        <v>15</v>
      </c>
      <c r="U42" s="103" t="s">
        <v>399</v>
      </c>
      <c r="V42" s="102"/>
      <c r="W42" s="103"/>
    </row>
    <row r="43" spans="1:23" ht="48" customHeight="1">
      <c r="A43" s="89">
        <f t="shared" si="0"/>
        <v>40</v>
      </c>
      <c r="B43" s="89"/>
      <c r="C43" s="101" t="s">
        <v>1913</v>
      </c>
      <c r="D43" s="102"/>
      <c r="E43" s="103" t="s">
        <v>1914</v>
      </c>
      <c r="F43" s="102"/>
      <c r="G43" s="27" t="s">
        <v>1915</v>
      </c>
      <c r="H43" s="102"/>
      <c r="I43" s="103" t="s">
        <v>1916</v>
      </c>
      <c r="J43" s="102"/>
      <c r="K43" s="104" t="s">
        <v>1917</v>
      </c>
      <c r="L43" s="102"/>
      <c r="M43" s="103" t="s">
        <v>832</v>
      </c>
      <c r="N43" s="102"/>
      <c r="O43" s="27" t="s">
        <v>23</v>
      </c>
      <c r="P43" s="102"/>
      <c r="Q43" s="27" t="s">
        <v>1868</v>
      </c>
      <c r="R43" s="102"/>
      <c r="S43" s="27" t="s">
        <v>1918</v>
      </c>
      <c r="T43" s="102"/>
      <c r="U43" s="103" t="s">
        <v>352</v>
      </c>
      <c r="V43" s="102"/>
      <c r="W43" s="103" t="s">
        <v>70</v>
      </c>
    </row>
    <row r="44" spans="1:23" ht="64.05" customHeight="1">
      <c r="A44" s="89">
        <f t="shared" si="0"/>
        <v>41</v>
      </c>
      <c r="B44" s="89"/>
      <c r="C44" s="101" t="s">
        <v>1913</v>
      </c>
      <c r="D44" s="102"/>
      <c r="E44" s="103" t="s">
        <v>1919</v>
      </c>
      <c r="F44" s="102"/>
      <c r="G44" s="27" t="s">
        <v>1920</v>
      </c>
      <c r="H44" s="102"/>
      <c r="I44" s="103" t="s">
        <v>1921</v>
      </c>
      <c r="J44" s="102"/>
      <c r="K44" s="104" t="s">
        <v>1917</v>
      </c>
      <c r="L44" s="102"/>
      <c r="M44" s="103" t="s">
        <v>832</v>
      </c>
      <c r="N44" s="102"/>
      <c r="O44" s="27" t="s">
        <v>25</v>
      </c>
      <c r="P44" s="102"/>
      <c r="Q44" s="27" t="s">
        <v>1843</v>
      </c>
      <c r="R44" s="102"/>
      <c r="S44" s="27" t="s">
        <v>1922</v>
      </c>
      <c r="T44" s="102"/>
      <c r="U44" s="103" t="s">
        <v>352</v>
      </c>
      <c r="V44" s="102"/>
      <c r="W44" s="103" t="s">
        <v>70</v>
      </c>
    </row>
    <row r="45" spans="1:23" ht="64.05" customHeight="1">
      <c r="A45" s="89">
        <f t="shared" si="0"/>
        <v>42</v>
      </c>
      <c r="B45" s="89"/>
      <c r="C45" s="101" t="s">
        <v>1923</v>
      </c>
      <c r="D45" s="102"/>
      <c r="E45" s="103" t="s">
        <v>1924</v>
      </c>
      <c r="F45" s="102"/>
      <c r="G45" s="27" t="s">
        <v>1925</v>
      </c>
      <c r="H45" s="102"/>
      <c r="I45" s="103" t="s">
        <v>1926</v>
      </c>
      <c r="J45" s="102"/>
      <c r="K45" s="104" t="s">
        <v>1917</v>
      </c>
      <c r="L45" s="102"/>
      <c r="M45" s="103" t="s">
        <v>1927</v>
      </c>
      <c r="N45" s="102"/>
      <c r="O45" s="27" t="s">
        <v>27</v>
      </c>
      <c r="P45" s="102"/>
      <c r="Q45" s="27" t="s">
        <v>1928</v>
      </c>
      <c r="R45" s="102"/>
      <c r="S45" s="27" t="s">
        <v>1929</v>
      </c>
      <c r="T45" s="102"/>
      <c r="U45" s="103" t="s">
        <v>352</v>
      </c>
      <c r="V45" s="102"/>
      <c r="W45" s="103" t="s">
        <v>1902</v>
      </c>
    </row>
    <row r="46" spans="1:23" ht="64.05" customHeight="1">
      <c r="A46" s="89">
        <f t="shared" si="0"/>
        <v>43</v>
      </c>
      <c r="B46" s="89"/>
      <c r="C46" s="101" t="s">
        <v>1913</v>
      </c>
      <c r="D46" s="102"/>
      <c r="E46" s="103" t="s">
        <v>1930</v>
      </c>
      <c r="F46" s="102"/>
      <c r="G46" s="27" t="s">
        <v>1931</v>
      </c>
      <c r="H46" s="102"/>
      <c r="I46" s="103" t="s">
        <v>1932</v>
      </c>
      <c r="J46" s="102"/>
      <c r="K46" s="104" t="s">
        <v>1917</v>
      </c>
      <c r="L46" s="102"/>
      <c r="M46" s="103" t="s">
        <v>1927</v>
      </c>
      <c r="N46" s="102"/>
      <c r="O46" s="27" t="s">
        <v>27</v>
      </c>
      <c r="P46" s="102"/>
      <c r="Q46" s="27" t="s">
        <v>1928</v>
      </c>
      <c r="R46" s="102"/>
      <c r="S46" s="27" t="s">
        <v>1933</v>
      </c>
      <c r="T46" s="102"/>
      <c r="U46" s="103" t="s">
        <v>352</v>
      </c>
      <c r="V46" s="102"/>
      <c r="W46" s="103" t="s">
        <v>70</v>
      </c>
    </row>
    <row r="47" spans="1:23" ht="64.05" customHeight="1">
      <c r="A47" s="89">
        <f t="shared" si="0"/>
        <v>44</v>
      </c>
      <c r="B47" s="89"/>
      <c r="C47" s="101" t="s">
        <v>1892</v>
      </c>
      <c r="D47" s="102"/>
      <c r="E47" s="103" t="s">
        <v>1934</v>
      </c>
      <c r="F47" s="102"/>
      <c r="G47" s="27" t="s">
        <v>1935</v>
      </c>
      <c r="H47" s="102"/>
      <c r="I47" s="103" t="s">
        <v>1936</v>
      </c>
      <c r="J47" s="102"/>
      <c r="K47" s="104" t="s">
        <v>66</v>
      </c>
      <c r="L47" s="102"/>
      <c r="M47" s="103" t="s">
        <v>396</v>
      </c>
      <c r="N47" s="102"/>
      <c r="O47" s="27" t="s">
        <v>25</v>
      </c>
      <c r="P47" s="102"/>
      <c r="Q47" s="27" t="s">
        <v>1937</v>
      </c>
      <c r="R47" s="102"/>
      <c r="S47" s="27" t="s">
        <v>1922</v>
      </c>
      <c r="T47" s="102"/>
      <c r="U47" s="103" t="s">
        <v>352</v>
      </c>
      <c r="V47" s="102"/>
      <c r="W47" s="103" t="s">
        <v>70</v>
      </c>
    </row>
    <row r="48" spans="1:23" ht="48" customHeight="1">
      <c r="A48" s="89">
        <f t="shared" si="0"/>
        <v>45</v>
      </c>
      <c r="B48" s="89"/>
      <c r="C48" s="101" t="s">
        <v>1938</v>
      </c>
      <c r="D48" s="102"/>
      <c r="E48" s="103" t="s">
        <v>1939</v>
      </c>
      <c r="F48" s="102"/>
      <c r="G48" s="27" t="s">
        <v>1940</v>
      </c>
      <c r="H48" s="102"/>
      <c r="I48" s="103" t="s">
        <v>1941</v>
      </c>
      <c r="J48" s="102"/>
      <c r="K48" s="104" t="s">
        <v>366</v>
      </c>
      <c r="L48" s="102"/>
      <c r="M48" s="103" t="s">
        <v>349</v>
      </c>
      <c r="N48" s="102"/>
      <c r="O48" s="27" t="s">
        <v>23</v>
      </c>
      <c r="P48" s="102"/>
      <c r="Q48" s="27" t="s">
        <v>1773</v>
      </c>
      <c r="R48" s="102"/>
      <c r="S48" s="27" t="s">
        <v>1942</v>
      </c>
      <c r="T48" s="102"/>
      <c r="U48" s="103" t="s">
        <v>380</v>
      </c>
      <c r="V48" s="102"/>
      <c r="W48" s="103"/>
    </row>
    <row r="49" spans="1:23" ht="64.05" customHeight="1">
      <c r="A49" s="89">
        <f t="shared" si="0"/>
        <v>46</v>
      </c>
      <c r="B49" s="89"/>
      <c r="C49" s="101" t="s">
        <v>1938</v>
      </c>
      <c r="D49" s="102"/>
      <c r="E49" s="103" t="s">
        <v>1943</v>
      </c>
      <c r="F49" s="102"/>
      <c r="G49" s="27" t="s">
        <v>1944</v>
      </c>
      <c r="H49" s="102"/>
      <c r="I49" s="103" t="s">
        <v>1945</v>
      </c>
      <c r="J49" s="102"/>
      <c r="K49" s="104" t="s">
        <v>66</v>
      </c>
      <c r="L49" s="102"/>
      <c r="M49" s="103" t="s">
        <v>67</v>
      </c>
      <c r="N49" s="102"/>
      <c r="O49" s="27" t="s">
        <v>25</v>
      </c>
      <c r="P49" s="102"/>
      <c r="Q49" s="27" t="s">
        <v>1946</v>
      </c>
      <c r="R49" s="102"/>
      <c r="S49" s="27" t="s">
        <v>1947</v>
      </c>
      <c r="T49" s="102"/>
      <c r="U49" s="103" t="s">
        <v>62</v>
      </c>
      <c r="V49" s="102"/>
      <c r="W49" s="103" t="s">
        <v>353</v>
      </c>
    </row>
    <row r="50" spans="1:23" ht="48" customHeight="1">
      <c r="A50" s="89">
        <f t="shared" si="0"/>
        <v>47</v>
      </c>
      <c r="B50" s="89" t="s">
        <v>19</v>
      </c>
      <c r="C50" s="101" t="s">
        <v>1938</v>
      </c>
      <c r="D50" s="102"/>
      <c r="E50" s="103" t="s">
        <v>1948</v>
      </c>
      <c r="F50" s="102"/>
      <c r="G50" s="27" t="s">
        <v>1949</v>
      </c>
      <c r="H50" s="102"/>
      <c r="I50" s="103" t="s">
        <v>1950</v>
      </c>
      <c r="J50" s="102"/>
      <c r="K50" s="104" t="s">
        <v>66</v>
      </c>
      <c r="L50" s="102"/>
      <c r="M50" s="103" t="s">
        <v>396</v>
      </c>
      <c r="N50" s="102"/>
      <c r="O50" s="27" t="s">
        <v>25</v>
      </c>
      <c r="P50" s="102"/>
      <c r="Q50" s="27" t="s">
        <v>1868</v>
      </c>
      <c r="R50" s="102"/>
      <c r="S50" s="27" t="s">
        <v>1951</v>
      </c>
      <c r="T50" s="102" t="s">
        <v>15</v>
      </c>
      <c r="U50" s="103" t="s">
        <v>399</v>
      </c>
      <c r="V50" s="102"/>
      <c r="W50" s="103" t="s">
        <v>353</v>
      </c>
    </row>
    <row r="51" spans="1:23" ht="64.05" customHeight="1">
      <c r="A51" s="89">
        <f t="shared" si="0"/>
        <v>48</v>
      </c>
      <c r="B51" s="89" t="s">
        <v>19</v>
      </c>
      <c r="C51" s="101" t="s">
        <v>1952</v>
      </c>
      <c r="D51" s="102"/>
      <c r="E51" s="103" t="s">
        <v>1953</v>
      </c>
      <c r="F51" s="102"/>
      <c r="G51" s="27" t="s">
        <v>1954</v>
      </c>
      <c r="H51" s="102"/>
      <c r="I51" s="103" t="s">
        <v>1955</v>
      </c>
      <c r="J51" s="102"/>
      <c r="K51" s="104" t="s">
        <v>66</v>
      </c>
      <c r="L51" s="102"/>
      <c r="M51" s="103" t="s">
        <v>396</v>
      </c>
      <c r="N51" s="102" t="s">
        <v>15</v>
      </c>
      <c r="O51" s="27" t="s">
        <v>25</v>
      </c>
      <c r="P51" s="102" t="s">
        <v>15</v>
      </c>
      <c r="Q51" s="27" t="s">
        <v>1956</v>
      </c>
      <c r="R51" s="102"/>
      <c r="S51" s="27" t="s">
        <v>1957</v>
      </c>
      <c r="T51" s="102"/>
      <c r="U51" s="103" t="s">
        <v>352</v>
      </c>
      <c r="V51" s="102"/>
      <c r="W51" s="103" t="s">
        <v>70</v>
      </c>
    </row>
    <row r="52" spans="1:23" ht="64.05" customHeight="1">
      <c r="A52" s="89">
        <f t="shared" si="0"/>
        <v>49</v>
      </c>
      <c r="B52" s="89" t="s">
        <v>19</v>
      </c>
      <c r="C52" s="101" t="s">
        <v>1952</v>
      </c>
      <c r="D52" s="102"/>
      <c r="E52" s="103" t="s">
        <v>1958</v>
      </c>
      <c r="F52" s="102"/>
      <c r="G52" s="27" t="s">
        <v>1954</v>
      </c>
      <c r="H52" s="102"/>
      <c r="I52" s="103" t="s">
        <v>1853</v>
      </c>
      <c r="J52" s="102"/>
      <c r="K52" s="104" t="s">
        <v>66</v>
      </c>
      <c r="L52" s="102"/>
      <c r="M52" s="103" t="s">
        <v>396</v>
      </c>
      <c r="N52" s="102" t="s">
        <v>15</v>
      </c>
      <c r="O52" s="27" t="s">
        <v>25</v>
      </c>
      <c r="P52" s="102" t="s">
        <v>15</v>
      </c>
      <c r="Q52" s="27" t="s">
        <v>1779</v>
      </c>
      <c r="R52" s="102"/>
      <c r="S52" s="27" t="s">
        <v>1959</v>
      </c>
      <c r="T52" s="102"/>
      <c r="U52" s="129" t="s">
        <v>352</v>
      </c>
      <c r="V52" s="102"/>
      <c r="W52" s="129" t="s">
        <v>70</v>
      </c>
    </row>
    <row r="53" spans="1:23" ht="48" customHeight="1">
      <c r="A53" s="89">
        <f t="shared" si="0"/>
        <v>50</v>
      </c>
      <c r="B53" s="89" t="s">
        <v>21</v>
      </c>
      <c r="C53" s="101" t="s">
        <v>1952</v>
      </c>
      <c r="D53" s="102"/>
      <c r="E53" s="103" t="s">
        <v>1960</v>
      </c>
      <c r="F53" s="102"/>
      <c r="G53" s="27" t="s">
        <v>1954</v>
      </c>
      <c r="H53" s="102"/>
      <c r="I53" s="103" t="s">
        <v>1853</v>
      </c>
      <c r="J53" s="102"/>
      <c r="K53" s="104" t="s">
        <v>66</v>
      </c>
      <c r="L53" s="102"/>
      <c r="M53" s="103" t="s">
        <v>396</v>
      </c>
      <c r="N53" s="102"/>
      <c r="O53" s="27" t="s">
        <v>25</v>
      </c>
      <c r="P53" s="102"/>
      <c r="Q53" s="27" t="s">
        <v>1961</v>
      </c>
      <c r="R53" s="102"/>
      <c r="S53" s="27" t="s">
        <v>1962</v>
      </c>
      <c r="T53" s="102"/>
      <c r="U53" s="103" t="s">
        <v>352</v>
      </c>
      <c r="V53" s="102"/>
      <c r="W53" s="103" t="s">
        <v>70</v>
      </c>
    </row>
    <row r="54" spans="1:23" ht="64.05" customHeight="1">
      <c r="A54" s="89">
        <f t="shared" si="0"/>
        <v>51</v>
      </c>
      <c r="B54" s="89" t="s">
        <v>21</v>
      </c>
      <c r="C54" s="101" t="s">
        <v>1952</v>
      </c>
      <c r="D54" s="102"/>
      <c r="E54" s="103" t="s">
        <v>1963</v>
      </c>
      <c r="F54" s="102"/>
      <c r="G54" s="27" t="s">
        <v>1954</v>
      </c>
      <c r="H54" s="102"/>
      <c r="I54" s="103" t="s">
        <v>1853</v>
      </c>
      <c r="J54" s="102"/>
      <c r="K54" s="104" t="s">
        <v>66</v>
      </c>
      <c r="L54" s="102"/>
      <c r="M54" s="103" t="s">
        <v>396</v>
      </c>
      <c r="N54" s="102"/>
      <c r="O54" s="27" t="s">
        <v>25</v>
      </c>
      <c r="P54" s="102"/>
      <c r="Q54" s="27" t="s">
        <v>1868</v>
      </c>
      <c r="R54" s="102"/>
      <c r="S54" s="27" t="s">
        <v>1964</v>
      </c>
      <c r="T54" s="102"/>
      <c r="U54" s="103" t="s">
        <v>352</v>
      </c>
      <c r="V54" s="102"/>
      <c r="W54" s="103" t="s">
        <v>70</v>
      </c>
    </row>
    <row r="55" spans="1:23" ht="48" customHeight="1">
      <c r="A55" s="89">
        <f t="shared" si="0"/>
        <v>52</v>
      </c>
      <c r="B55" s="89" t="s">
        <v>19</v>
      </c>
      <c r="C55" s="101" t="s">
        <v>1965</v>
      </c>
      <c r="D55" s="102"/>
      <c r="E55" s="103" t="s">
        <v>1966</v>
      </c>
      <c r="F55" s="102"/>
      <c r="G55" s="27" t="s">
        <v>1967</v>
      </c>
      <c r="H55" s="102"/>
      <c r="I55" s="103" t="s">
        <v>1968</v>
      </c>
      <c r="J55" s="102"/>
      <c r="K55" s="104" t="s">
        <v>66</v>
      </c>
      <c r="L55" s="102"/>
      <c r="M55" s="103" t="s">
        <v>396</v>
      </c>
      <c r="N55" s="102" t="s">
        <v>15</v>
      </c>
      <c r="O55" s="27" t="s">
        <v>25</v>
      </c>
      <c r="P55" s="102"/>
      <c r="Q55" s="27" t="s">
        <v>1779</v>
      </c>
      <c r="R55" s="102"/>
      <c r="S55" s="27" t="s">
        <v>1876</v>
      </c>
      <c r="T55" s="102"/>
      <c r="U55" s="103" t="s">
        <v>399</v>
      </c>
      <c r="V55" s="102"/>
      <c r="W55" s="103" t="s">
        <v>70</v>
      </c>
    </row>
    <row r="56" spans="1:23" ht="14.4">
      <c r="E56" s="126"/>
      <c r="F56" s="126"/>
    </row>
    <row r="57" spans="1:23" ht="14.4">
      <c r="E57" s="126"/>
      <c r="F57" s="126"/>
    </row>
    <row r="58" spans="1:23" ht="14.4">
      <c r="E58" s="126"/>
      <c r="F58" s="126"/>
    </row>
    <row r="59" spans="1:23" ht="14.4">
      <c r="E59" s="126"/>
      <c r="F59" s="126"/>
    </row>
    <row r="60" spans="1:23" ht="14.4">
      <c r="E60" s="127"/>
      <c r="F60" s="127"/>
    </row>
    <row r="61" spans="1:23" ht="14.4">
      <c r="E61" s="126"/>
      <c r="F61" s="126"/>
    </row>
    <row r="62" spans="1:23" ht="14.4">
      <c r="E62" s="126"/>
      <c r="F62" s="126"/>
    </row>
    <row r="63" spans="1:23" ht="14.4">
      <c r="E63" s="126"/>
      <c r="F63" s="126"/>
    </row>
    <row r="64" spans="1:23" ht="14.4">
      <c r="E64" s="126"/>
      <c r="F64" s="126"/>
    </row>
    <row r="65" spans="5:55" ht="14.4">
      <c r="E65" s="126"/>
      <c r="F65" s="126"/>
    </row>
    <row r="66" spans="5:55" ht="14.4">
      <c r="E66" s="126"/>
      <c r="F66" s="126"/>
    </row>
    <row r="67" spans="5:55" s="83" customFormat="1" ht="14.4">
      <c r="E67" s="126"/>
      <c r="F67" s="126"/>
      <c r="X67"/>
      <c r="Y67"/>
      <c r="Z67"/>
      <c r="AA67"/>
      <c r="AB67"/>
      <c r="AC67"/>
      <c r="AD67"/>
      <c r="AE67"/>
      <c r="AF67"/>
      <c r="AG67"/>
      <c r="AH67"/>
      <c r="AI67"/>
      <c r="AJ67"/>
      <c r="AK67"/>
      <c r="AL67"/>
      <c r="AM67"/>
      <c r="AN67"/>
      <c r="AO67"/>
      <c r="AP67"/>
      <c r="AQ67"/>
      <c r="AR67"/>
      <c r="AS67"/>
      <c r="AT67"/>
      <c r="AU67"/>
      <c r="AV67"/>
      <c r="AW67"/>
      <c r="AX67"/>
      <c r="AY67"/>
      <c r="AZ67"/>
      <c r="BA67"/>
      <c r="BB67"/>
      <c r="BC67"/>
    </row>
    <row r="68" spans="5:55" s="83" customFormat="1" ht="14.4">
      <c r="E68" s="126"/>
      <c r="F68" s="126"/>
      <c r="I68" s="128"/>
      <c r="P68" s="128"/>
      <c r="X68"/>
      <c r="Y68"/>
      <c r="Z68"/>
      <c r="AA68"/>
      <c r="AB68"/>
      <c r="AC68"/>
      <c r="AD68"/>
      <c r="AE68"/>
      <c r="AF68"/>
      <c r="AG68"/>
      <c r="AH68"/>
      <c r="AI68"/>
      <c r="AJ68"/>
      <c r="AK68"/>
      <c r="AL68"/>
      <c r="AM68"/>
      <c r="AN68"/>
      <c r="AO68"/>
      <c r="AP68"/>
      <c r="AQ68"/>
      <c r="AR68"/>
      <c r="AS68"/>
      <c r="AT68"/>
      <c r="AU68"/>
      <c r="AV68"/>
      <c r="AW68"/>
      <c r="AX68"/>
      <c r="AY68"/>
      <c r="AZ68"/>
      <c r="BA68"/>
      <c r="BB68"/>
      <c r="BC68"/>
    </row>
    <row r="69" spans="5:55" s="83" customFormat="1" ht="14.4">
      <c r="E69" s="126"/>
      <c r="F69" s="126"/>
      <c r="X69"/>
      <c r="Y69"/>
      <c r="Z69"/>
      <c r="AA69"/>
      <c r="AB69"/>
      <c r="AC69"/>
      <c r="AD69"/>
      <c r="AE69"/>
      <c r="AF69"/>
      <c r="AG69"/>
      <c r="AH69"/>
      <c r="AI69"/>
      <c r="AJ69"/>
      <c r="AK69"/>
      <c r="AL69"/>
      <c r="AM69"/>
      <c r="AN69"/>
      <c r="AO69"/>
      <c r="AP69"/>
      <c r="AQ69"/>
      <c r="AR69"/>
      <c r="AS69"/>
      <c r="AT69"/>
      <c r="AU69"/>
      <c r="AV69"/>
      <c r="AW69"/>
      <c r="AX69"/>
      <c r="AY69"/>
      <c r="AZ69"/>
      <c r="BA69"/>
      <c r="BB69"/>
      <c r="BC69"/>
    </row>
    <row r="70" spans="5:55" s="83" customFormat="1" ht="14.4">
      <c r="E70" s="126"/>
      <c r="X70"/>
      <c r="Y70"/>
      <c r="Z70"/>
      <c r="AA70"/>
      <c r="AB70"/>
      <c r="AC70"/>
      <c r="AD70"/>
      <c r="AE70"/>
      <c r="AF70"/>
      <c r="AG70"/>
      <c r="AH70"/>
      <c r="AI70"/>
      <c r="AJ70"/>
      <c r="AK70"/>
      <c r="AL70"/>
      <c r="AM70"/>
      <c r="AN70"/>
      <c r="AO70"/>
      <c r="AP70"/>
      <c r="AQ70"/>
      <c r="AR70"/>
      <c r="AS70"/>
      <c r="AT70"/>
      <c r="AU70"/>
      <c r="AV70"/>
      <c r="AW70"/>
      <c r="AX70"/>
      <c r="AY70"/>
      <c r="AZ70"/>
      <c r="BA70"/>
      <c r="BB70"/>
      <c r="BC70"/>
    </row>
    <row r="71" spans="5:55" s="83" customFormat="1" ht="14.4">
      <c r="E71" s="126"/>
      <c r="X71"/>
      <c r="Y71"/>
      <c r="Z71"/>
      <c r="AA71"/>
      <c r="AB71"/>
      <c r="AC71"/>
      <c r="AD71"/>
      <c r="AE71"/>
      <c r="AF71"/>
      <c r="AG71"/>
      <c r="AH71"/>
      <c r="AI71"/>
      <c r="AJ71"/>
      <c r="AK71"/>
      <c r="AL71"/>
      <c r="AM71"/>
      <c r="AN71"/>
      <c r="AO71"/>
      <c r="AP71"/>
      <c r="AQ71"/>
      <c r="AR71"/>
      <c r="AS71"/>
      <c r="AT71"/>
      <c r="AU71"/>
      <c r="AV71"/>
      <c r="AW71"/>
      <c r="AX71"/>
      <c r="AY71"/>
      <c r="AZ71"/>
      <c r="BA71"/>
      <c r="BB71"/>
      <c r="BC71"/>
    </row>
    <row r="72" spans="5:55" s="83" customFormat="1" ht="14.4">
      <c r="E72" s="126"/>
      <c r="X72"/>
      <c r="Y72"/>
      <c r="Z72"/>
      <c r="AA72"/>
      <c r="AB72"/>
      <c r="AC72"/>
      <c r="AD72"/>
      <c r="AE72"/>
      <c r="AF72"/>
      <c r="AG72"/>
      <c r="AH72"/>
      <c r="AI72"/>
      <c r="AJ72"/>
      <c r="AK72"/>
      <c r="AL72"/>
      <c r="AM72"/>
      <c r="AN72"/>
      <c r="AO72"/>
      <c r="AP72"/>
      <c r="AQ72"/>
      <c r="AR72"/>
      <c r="AS72"/>
      <c r="AT72"/>
      <c r="AU72"/>
      <c r="AV72"/>
      <c r="AW72"/>
      <c r="AX72"/>
      <c r="AY72"/>
      <c r="AZ72"/>
      <c r="BA72"/>
      <c r="BB72"/>
      <c r="BC72"/>
    </row>
  </sheetData>
  <mergeCells count="10">
    <mergeCell ref="P3:Q3"/>
    <mergeCell ref="R3:S3"/>
    <mergeCell ref="T3:U3"/>
    <mergeCell ref="V3:W3"/>
    <mergeCell ref="D3:E3"/>
    <mergeCell ref="F3:G3"/>
    <mergeCell ref="H3:I3"/>
    <mergeCell ref="J3:K3"/>
    <mergeCell ref="L3:M3"/>
    <mergeCell ref="N3:O3"/>
  </mergeCells>
  <phoneticPr fontId="3"/>
  <dataValidations count="4">
    <dataValidation type="list" allowBlank="1" showInputMessage="1" showErrorMessage="1" sqref="O4:O55 JK4:JK55 TG4:TG55 ADC4:ADC55 AMY4:AMY55 AWU4:AWU55 BGQ4:BGQ55 BQM4:BQM55 CAI4:CAI55 CKE4:CKE55 CUA4:CUA55 DDW4:DDW55 DNS4:DNS55 DXO4:DXO55 EHK4:EHK55 ERG4:ERG55 FBC4:FBC55 FKY4:FKY55 FUU4:FUU55 GEQ4:GEQ55 GOM4:GOM55 GYI4:GYI55 HIE4:HIE55 HSA4:HSA55 IBW4:IBW55 ILS4:ILS55 IVO4:IVO55 JFK4:JFK55 JPG4:JPG55 JZC4:JZC55 KIY4:KIY55 KSU4:KSU55 LCQ4:LCQ55 LMM4:LMM55 LWI4:LWI55 MGE4:MGE55 MQA4:MQA55 MZW4:MZW55 NJS4:NJS55 NTO4:NTO55 ODK4:ODK55 ONG4:ONG55 OXC4:OXC55 PGY4:PGY55 PQU4:PQU55 QAQ4:QAQ55 QKM4:QKM55 QUI4:QUI55 REE4:REE55 ROA4:ROA55 RXW4:RXW55 SHS4:SHS55 SRO4:SRO55 TBK4:TBK55 TLG4:TLG55 TVC4:TVC55 UEY4:UEY55 UOU4:UOU55 UYQ4:UYQ55 VIM4:VIM55 VSI4:VSI55 WCE4:WCE55 WMA4:WMA55 WVW4:WVW55 O65540:O65591 JK65540:JK65591 TG65540:TG65591 ADC65540:ADC65591 AMY65540:AMY65591 AWU65540:AWU65591 BGQ65540:BGQ65591 BQM65540:BQM65591 CAI65540:CAI65591 CKE65540:CKE65591 CUA65540:CUA65591 DDW65540:DDW65591 DNS65540:DNS65591 DXO65540:DXO65591 EHK65540:EHK65591 ERG65540:ERG65591 FBC65540:FBC65591 FKY65540:FKY65591 FUU65540:FUU65591 GEQ65540:GEQ65591 GOM65540:GOM65591 GYI65540:GYI65591 HIE65540:HIE65591 HSA65540:HSA65591 IBW65540:IBW65591 ILS65540:ILS65591 IVO65540:IVO65591 JFK65540:JFK65591 JPG65540:JPG65591 JZC65540:JZC65591 KIY65540:KIY65591 KSU65540:KSU65591 LCQ65540:LCQ65591 LMM65540:LMM65591 LWI65540:LWI65591 MGE65540:MGE65591 MQA65540:MQA65591 MZW65540:MZW65591 NJS65540:NJS65591 NTO65540:NTO65591 ODK65540:ODK65591 ONG65540:ONG65591 OXC65540:OXC65591 PGY65540:PGY65591 PQU65540:PQU65591 QAQ65540:QAQ65591 QKM65540:QKM65591 QUI65540:QUI65591 REE65540:REE65591 ROA65540:ROA65591 RXW65540:RXW65591 SHS65540:SHS65591 SRO65540:SRO65591 TBK65540:TBK65591 TLG65540:TLG65591 TVC65540:TVC65591 UEY65540:UEY65591 UOU65540:UOU65591 UYQ65540:UYQ65591 VIM65540:VIM65591 VSI65540:VSI65591 WCE65540:WCE65591 WMA65540:WMA65591 WVW65540:WVW65591 O131076:O131127 JK131076:JK131127 TG131076:TG131127 ADC131076:ADC131127 AMY131076:AMY131127 AWU131076:AWU131127 BGQ131076:BGQ131127 BQM131076:BQM131127 CAI131076:CAI131127 CKE131076:CKE131127 CUA131076:CUA131127 DDW131076:DDW131127 DNS131076:DNS131127 DXO131076:DXO131127 EHK131076:EHK131127 ERG131076:ERG131127 FBC131076:FBC131127 FKY131076:FKY131127 FUU131076:FUU131127 GEQ131076:GEQ131127 GOM131076:GOM131127 GYI131076:GYI131127 HIE131076:HIE131127 HSA131076:HSA131127 IBW131076:IBW131127 ILS131076:ILS131127 IVO131076:IVO131127 JFK131076:JFK131127 JPG131076:JPG131127 JZC131076:JZC131127 KIY131076:KIY131127 KSU131076:KSU131127 LCQ131076:LCQ131127 LMM131076:LMM131127 LWI131076:LWI131127 MGE131076:MGE131127 MQA131076:MQA131127 MZW131076:MZW131127 NJS131076:NJS131127 NTO131076:NTO131127 ODK131076:ODK131127 ONG131076:ONG131127 OXC131076:OXC131127 PGY131076:PGY131127 PQU131076:PQU131127 QAQ131076:QAQ131127 QKM131076:QKM131127 QUI131076:QUI131127 REE131076:REE131127 ROA131076:ROA131127 RXW131076:RXW131127 SHS131076:SHS131127 SRO131076:SRO131127 TBK131076:TBK131127 TLG131076:TLG131127 TVC131076:TVC131127 UEY131076:UEY131127 UOU131076:UOU131127 UYQ131076:UYQ131127 VIM131076:VIM131127 VSI131076:VSI131127 WCE131076:WCE131127 WMA131076:WMA131127 WVW131076:WVW131127 O196612:O196663 JK196612:JK196663 TG196612:TG196663 ADC196612:ADC196663 AMY196612:AMY196663 AWU196612:AWU196663 BGQ196612:BGQ196663 BQM196612:BQM196663 CAI196612:CAI196663 CKE196612:CKE196663 CUA196612:CUA196663 DDW196612:DDW196663 DNS196612:DNS196663 DXO196612:DXO196663 EHK196612:EHK196663 ERG196612:ERG196663 FBC196612:FBC196663 FKY196612:FKY196663 FUU196612:FUU196663 GEQ196612:GEQ196663 GOM196612:GOM196663 GYI196612:GYI196663 HIE196612:HIE196663 HSA196612:HSA196663 IBW196612:IBW196663 ILS196612:ILS196663 IVO196612:IVO196663 JFK196612:JFK196663 JPG196612:JPG196663 JZC196612:JZC196663 KIY196612:KIY196663 KSU196612:KSU196663 LCQ196612:LCQ196663 LMM196612:LMM196663 LWI196612:LWI196663 MGE196612:MGE196663 MQA196612:MQA196663 MZW196612:MZW196663 NJS196612:NJS196663 NTO196612:NTO196663 ODK196612:ODK196663 ONG196612:ONG196663 OXC196612:OXC196663 PGY196612:PGY196663 PQU196612:PQU196663 QAQ196612:QAQ196663 QKM196612:QKM196663 QUI196612:QUI196663 REE196612:REE196663 ROA196612:ROA196663 RXW196612:RXW196663 SHS196612:SHS196663 SRO196612:SRO196663 TBK196612:TBK196663 TLG196612:TLG196663 TVC196612:TVC196663 UEY196612:UEY196663 UOU196612:UOU196663 UYQ196612:UYQ196663 VIM196612:VIM196663 VSI196612:VSI196663 WCE196612:WCE196663 WMA196612:WMA196663 WVW196612:WVW196663 O262148:O262199 JK262148:JK262199 TG262148:TG262199 ADC262148:ADC262199 AMY262148:AMY262199 AWU262148:AWU262199 BGQ262148:BGQ262199 BQM262148:BQM262199 CAI262148:CAI262199 CKE262148:CKE262199 CUA262148:CUA262199 DDW262148:DDW262199 DNS262148:DNS262199 DXO262148:DXO262199 EHK262148:EHK262199 ERG262148:ERG262199 FBC262148:FBC262199 FKY262148:FKY262199 FUU262148:FUU262199 GEQ262148:GEQ262199 GOM262148:GOM262199 GYI262148:GYI262199 HIE262148:HIE262199 HSA262148:HSA262199 IBW262148:IBW262199 ILS262148:ILS262199 IVO262148:IVO262199 JFK262148:JFK262199 JPG262148:JPG262199 JZC262148:JZC262199 KIY262148:KIY262199 KSU262148:KSU262199 LCQ262148:LCQ262199 LMM262148:LMM262199 LWI262148:LWI262199 MGE262148:MGE262199 MQA262148:MQA262199 MZW262148:MZW262199 NJS262148:NJS262199 NTO262148:NTO262199 ODK262148:ODK262199 ONG262148:ONG262199 OXC262148:OXC262199 PGY262148:PGY262199 PQU262148:PQU262199 QAQ262148:QAQ262199 QKM262148:QKM262199 QUI262148:QUI262199 REE262148:REE262199 ROA262148:ROA262199 RXW262148:RXW262199 SHS262148:SHS262199 SRO262148:SRO262199 TBK262148:TBK262199 TLG262148:TLG262199 TVC262148:TVC262199 UEY262148:UEY262199 UOU262148:UOU262199 UYQ262148:UYQ262199 VIM262148:VIM262199 VSI262148:VSI262199 WCE262148:WCE262199 WMA262148:WMA262199 WVW262148:WVW262199 O327684:O327735 JK327684:JK327735 TG327684:TG327735 ADC327684:ADC327735 AMY327684:AMY327735 AWU327684:AWU327735 BGQ327684:BGQ327735 BQM327684:BQM327735 CAI327684:CAI327735 CKE327684:CKE327735 CUA327684:CUA327735 DDW327684:DDW327735 DNS327684:DNS327735 DXO327684:DXO327735 EHK327684:EHK327735 ERG327684:ERG327735 FBC327684:FBC327735 FKY327684:FKY327735 FUU327684:FUU327735 GEQ327684:GEQ327735 GOM327684:GOM327735 GYI327684:GYI327735 HIE327684:HIE327735 HSA327684:HSA327735 IBW327684:IBW327735 ILS327684:ILS327735 IVO327684:IVO327735 JFK327684:JFK327735 JPG327684:JPG327735 JZC327684:JZC327735 KIY327684:KIY327735 KSU327684:KSU327735 LCQ327684:LCQ327735 LMM327684:LMM327735 LWI327684:LWI327735 MGE327684:MGE327735 MQA327684:MQA327735 MZW327684:MZW327735 NJS327684:NJS327735 NTO327684:NTO327735 ODK327684:ODK327735 ONG327684:ONG327735 OXC327684:OXC327735 PGY327684:PGY327735 PQU327684:PQU327735 QAQ327684:QAQ327735 QKM327684:QKM327735 QUI327684:QUI327735 REE327684:REE327735 ROA327684:ROA327735 RXW327684:RXW327735 SHS327684:SHS327735 SRO327684:SRO327735 TBK327684:TBK327735 TLG327684:TLG327735 TVC327684:TVC327735 UEY327684:UEY327735 UOU327684:UOU327735 UYQ327684:UYQ327735 VIM327684:VIM327735 VSI327684:VSI327735 WCE327684:WCE327735 WMA327684:WMA327735 WVW327684:WVW327735 O393220:O393271 JK393220:JK393271 TG393220:TG393271 ADC393220:ADC393271 AMY393220:AMY393271 AWU393220:AWU393271 BGQ393220:BGQ393271 BQM393220:BQM393271 CAI393220:CAI393271 CKE393220:CKE393271 CUA393220:CUA393271 DDW393220:DDW393271 DNS393220:DNS393271 DXO393220:DXO393271 EHK393220:EHK393271 ERG393220:ERG393271 FBC393220:FBC393271 FKY393220:FKY393271 FUU393220:FUU393271 GEQ393220:GEQ393271 GOM393220:GOM393271 GYI393220:GYI393271 HIE393220:HIE393271 HSA393220:HSA393271 IBW393220:IBW393271 ILS393220:ILS393271 IVO393220:IVO393271 JFK393220:JFK393271 JPG393220:JPG393271 JZC393220:JZC393271 KIY393220:KIY393271 KSU393220:KSU393271 LCQ393220:LCQ393271 LMM393220:LMM393271 LWI393220:LWI393271 MGE393220:MGE393271 MQA393220:MQA393271 MZW393220:MZW393271 NJS393220:NJS393271 NTO393220:NTO393271 ODK393220:ODK393271 ONG393220:ONG393271 OXC393220:OXC393271 PGY393220:PGY393271 PQU393220:PQU393271 QAQ393220:QAQ393271 QKM393220:QKM393271 QUI393220:QUI393271 REE393220:REE393271 ROA393220:ROA393271 RXW393220:RXW393271 SHS393220:SHS393271 SRO393220:SRO393271 TBK393220:TBK393271 TLG393220:TLG393271 TVC393220:TVC393271 UEY393220:UEY393271 UOU393220:UOU393271 UYQ393220:UYQ393271 VIM393220:VIM393271 VSI393220:VSI393271 WCE393220:WCE393271 WMA393220:WMA393271 WVW393220:WVW393271 O458756:O458807 JK458756:JK458807 TG458756:TG458807 ADC458756:ADC458807 AMY458756:AMY458807 AWU458756:AWU458807 BGQ458756:BGQ458807 BQM458756:BQM458807 CAI458756:CAI458807 CKE458756:CKE458807 CUA458756:CUA458807 DDW458756:DDW458807 DNS458756:DNS458807 DXO458756:DXO458807 EHK458756:EHK458807 ERG458756:ERG458807 FBC458756:FBC458807 FKY458756:FKY458807 FUU458756:FUU458807 GEQ458756:GEQ458807 GOM458756:GOM458807 GYI458756:GYI458807 HIE458756:HIE458807 HSA458756:HSA458807 IBW458756:IBW458807 ILS458756:ILS458807 IVO458756:IVO458807 JFK458756:JFK458807 JPG458756:JPG458807 JZC458756:JZC458807 KIY458756:KIY458807 KSU458756:KSU458807 LCQ458756:LCQ458807 LMM458756:LMM458807 LWI458756:LWI458807 MGE458756:MGE458807 MQA458756:MQA458807 MZW458756:MZW458807 NJS458756:NJS458807 NTO458756:NTO458807 ODK458756:ODK458807 ONG458756:ONG458807 OXC458756:OXC458807 PGY458756:PGY458807 PQU458756:PQU458807 QAQ458756:QAQ458807 QKM458756:QKM458807 QUI458756:QUI458807 REE458756:REE458807 ROA458756:ROA458807 RXW458756:RXW458807 SHS458756:SHS458807 SRO458756:SRO458807 TBK458756:TBK458807 TLG458756:TLG458807 TVC458756:TVC458807 UEY458756:UEY458807 UOU458756:UOU458807 UYQ458756:UYQ458807 VIM458756:VIM458807 VSI458756:VSI458807 WCE458756:WCE458807 WMA458756:WMA458807 WVW458756:WVW458807 O524292:O524343 JK524292:JK524343 TG524292:TG524343 ADC524292:ADC524343 AMY524292:AMY524343 AWU524292:AWU524343 BGQ524292:BGQ524343 BQM524292:BQM524343 CAI524292:CAI524343 CKE524292:CKE524343 CUA524292:CUA524343 DDW524292:DDW524343 DNS524292:DNS524343 DXO524292:DXO524343 EHK524292:EHK524343 ERG524292:ERG524343 FBC524292:FBC524343 FKY524292:FKY524343 FUU524292:FUU524343 GEQ524292:GEQ524343 GOM524292:GOM524343 GYI524292:GYI524343 HIE524292:HIE524343 HSA524292:HSA524343 IBW524292:IBW524343 ILS524292:ILS524343 IVO524292:IVO524343 JFK524292:JFK524343 JPG524292:JPG524343 JZC524292:JZC524343 KIY524292:KIY524343 KSU524292:KSU524343 LCQ524292:LCQ524343 LMM524292:LMM524343 LWI524292:LWI524343 MGE524292:MGE524343 MQA524292:MQA524343 MZW524292:MZW524343 NJS524292:NJS524343 NTO524292:NTO524343 ODK524292:ODK524343 ONG524292:ONG524343 OXC524292:OXC524343 PGY524292:PGY524343 PQU524292:PQU524343 QAQ524292:QAQ524343 QKM524292:QKM524343 QUI524292:QUI524343 REE524292:REE524343 ROA524292:ROA524343 RXW524292:RXW524343 SHS524292:SHS524343 SRO524292:SRO524343 TBK524292:TBK524343 TLG524292:TLG524343 TVC524292:TVC524343 UEY524292:UEY524343 UOU524292:UOU524343 UYQ524292:UYQ524343 VIM524292:VIM524343 VSI524292:VSI524343 WCE524292:WCE524343 WMA524292:WMA524343 WVW524292:WVW524343 O589828:O589879 JK589828:JK589879 TG589828:TG589879 ADC589828:ADC589879 AMY589828:AMY589879 AWU589828:AWU589879 BGQ589828:BGQ589879 BQM589828:BQM589879 CAI589828:CAI589879 CKE589828:CKE589879 CUA589828:CUA589879 DDW589828:DDW589879 DNS589828:DNS589879 DXO589828:DXO589879 EHK589828:EHK589879 ERG589828:ERG589879 FBC589828:FBC589879 FKY589828:FKY589879 FUU589828:FUU589879 GEQ589828:GEQ589879 GOM589828:GOM589879 GYI589828:GYI589879 HIE589828:HIE589879 HSA589828:HSA589879 IBW589828:IBW589879 ILS589828:ILS589879 IVO589828:IVO589879 JFK589828:JFK589879 JPG589828:JPG589879 JZC589828:JZC589879 KIY589828:KIY589879 KSU589828:KSU589879 LCQ589828:LCQ589879 LMM589828:LMM589879 LWI589828:LWI589879 MGE589828:MGE589879 MQA589828:MQA589879 MZW589828:MZW589879 NJS589828:NJS589879 NTO589828:NTO589879 ODK589828:ODK589879 ONG589828:ONG589879 OXC589828:OXC589879 PGY589828:PGY589879 PQU589828:PQU589879 QAQ589828:QAQ589879 QKM589828:QKM589879 QUI589828:QUI589879 REE589828:REE589879 ROA589828:ROA589879 RXW589828:RXW589879 SHS589828:SHS589879 SRO589828:SRO589879 TBK589828:TBK589879 TLG589828:TLG589879 TVC589828:TVC589879 UEY589828:UEY589879 UOU589828:UOU589879 UYQ589828:UYQ589879 VIM589828:VIM589879 VSI589828:VSI589879 WCE589828:WCE589879 WMA589828:WMA589879 WVW589828:WVW589879 O655364:O655415 JK655364:JK655415 TG655364:TG655415 ADC655364:ADC655415 AMY655364:AMY655415 AWU655364:AWU655415 BGQ655364:BGQ655415 BQM655364:BQM655415 CAI655364:CAI655415 CKE655364:CKE655415 CUA655364:CUA655415 DDW655364:DDW655415 DNS655364:DNS655415 DXO655364:DXO655415 EHK655364:EHK655415 ERG655364:ERG655415 FBC655364:FBC655415 FKY655364:FKY655415 FUU655364:FUU655415 GEQ655364:GEQ655415 GOM655364:GOM655415 GYI655364:GYI655415 HIE655364:HIE655415 HSA655364:HSA655415 IBW655364:IBW655415 ILS655364:ILS655415 IVO655364:IVO655415 JFK655364:JFK655415 JPG655364:JPG655415 JZC655364:JZC655415 KIY655364:KIY655415 KSU655364:KSU655415 LCQ655364:LCQ655415 LMM655364:LMM655415 LWI655364:LWI655415 MGE655364:MGE655415 MQA655364:MQA655415 MZW655364:MZW655415 NJS655364:NJS655415 NTO655364:NTO655415 ODK655364:ODK655415 ONG655364:ONG655415 OXC655364:OXC655415 PGY655364:PGY655415 PQU655364:PQU655415 QAQ655364:QAQ655415 QKM655364:QKM655415 QUI655364:QUI655415 REE655364:REE655415 ROA655364:ROA655415 RXW655364:RXW655415 SHS655364:SHS655415 SRO655364:SRO655415 TBK655364:TBK655415 TLG655364:TLG655415 TVC655364:TVC655415 UEY655364:UEY655415 UOU655364:UOU655415 UYQ655364:UYQ655415 VIM655364:VIM655415 VSI655364:VSI655415 WCE655364:WCE655415 WMA655364:WMA655415 WVW655364:WVW655415 O720900:O720951 JK720900:JK720951 TG720900:TG720951 ADC720900:ADC720951 AMY720900:AMY720951 AWU720900:AWU720951 BGQ720900:BGQ720951 BQM720900:BQM720951 CAI720900:CAI720951 CKE720900:CKE720951 CUA720900:CUA720951 DDW720900:DDW720951 DNS720900:DNS720951 DXO720900:DXO720951 EHK720900:EHK720951 ERG720900:ERG720951 FBC720900:FBC720951 FKY720900:FKY720951 FUU720900:FUU720951 GEQ720900:GEQ720951 GOM720900:GOM720951 GYI720900:GYI720951 HIE720900:HIE720951 HSA720900:HSA720951 IBW720900:IBW720951 ILS720900:ILS720951 IVO720900:IVO720951 JFK720900:JFK720951 JPG720900:JPG720951 JZC720900:JZC720951 KIY720900:KIY720951 KSU720900:KSU720951 LCQ720900:LCQ720951 LMM720900:LMM720951 LWI720900:LWI720951 MGE720900:MGE720951 MQA720900:MQA720951 MZW720900:MZW720951 NJS720900:NJS720951 NTO720900:NTO720951 ODK720900:ODK720951 ONG720900:ONG720951 OXC720900:OXC720951 PGY720900:PGY720951 PQU720900:PQU720951 QAQ720900:QAQ720951 QKM720900:QKM720951 QUI720900:QUI720951 REE720900:REE720951 ROA720900:ROA720951 RXW720900:RXW720951 SHS720900:SHS720951 SRO720900:SRO720951 TBK720900:TBK720951 TLG720900:TLG720951 TVC720900:TVC720951 UEY720900:UEY720951 UOU720900:UOU720951 UYQ720900:UYQ720951 VIM720900:VIM720951 VSI720900:VSI720951 WCE720900:WCE720951 WMA720900:WMA720951 WVW720900:WVW720951 O786436:O786487 JK786436:JK786487 TG786436:TG786487 ADC786436:ADC786487 AMY786436:AMY786487 AWU786436:AWU786487 BGQ786436:BGQ786487 BQM786436:BQM786487 CAI786436:CAI786487 CKE786436:CKE786487 CUA786436:CUA786487 DDW786436:DDW786487 DNS786436:DNS786487 DXO786436:DXO786487 EHK786436:EHK786487 ERG786436:ERG786487 FBC786436:FBC786487 FKY786436:FKY786487 FUU786436:FUU786487 GEQ786436:GEQ786487 GOM786436:GOM786487 GYI786436:GYI786487 HIE786436:HIE786487 HSA786436:HSA786487 IBW786436:IBW786487 ILS786436:ILS786487 IVO786436:IVO786487 JFK786436:JFK786487 JPG786436:JPG786487 JZC786436:JZC786487 KIY786436:KIY786487 KSU786436:KSU786487 LCQ786436:LCQ786487 LMM786436:LMM786487 LWI786436:LWI786487 MGE786436:MGE786487 MQA786436:MQA786487 MZW786436:MZW786487 NJS786436:NJS786487 NTO786436:NTO786487 ODK786436:ODK786487 ONG786436:ONG786487 OXC786436:OXC786487 PGY786436:PGY786487 PQU786436:PQU786487 QAQ786436:QAQ786487 QKM786436:QKM786487 QUI786436:QUI786487 REE786436:REE786487 ROA786436:ROA786487 RXW786436:RXW786487 SHS786436:SHS786487 SRO786436:SRO786487 TBK786436:TBK786487 TLG786436:TLG786487 TVC786436:TVC786487 UEY786436:UEY786487 UOU786436:UOU786487 UYQ786436:UYQ786487 VIM786436:VIM786487 VSI786436:VSI786487 WCE786436:WCE786487 WMA786436:WMA786487 WVW786436:WVW786487 O851972:O852023 JK851972:JK852023 TG851972:TG852023 ADC851972:ADC852023 AMY851972:AMY852023 AWU851972:AWU852023 BGQ851972:BGQ852023 BQM851972:BQM852023 CAI851972:CAI852023 CKE851972:CKE852023 CUA851972:CUA852023 DDW851972:DDW852023 DNS851972:DNS852023 DXO851972:DXO852023 EHK851972:EHK852023 ERG851972:ERG852023 FBC851972:FBC852023 FKY851972:FKY852023 FUU851972:FUU852023 GEQ851972:GEQ852023 GOM851972:GOM852023 GYI851972:GYI852023 HIE851972:HIE852023 HSA851972:HSA852023 IBW851972:IBW852023 ILS851972:ILS852023 IVO851972:IVO852023 JFK851972:JFK852023 JPG851972:JPG852023 JZC851972:JZC852023 KIY851972:KIY852023 KSU851972:KSU852023 LCQ851972:LCQ852023 LMM851972:LMM852023 LWI851972:LWI852023 MGE851972:MGE852023 MQA851972:MQA852023 MZW851972:MZW852023 NJS851972:NJS852023 NTO851972:NTO852023 ODK851972:ODK852023 ONG851972:ONG852023 OXC851972:OXC852023 PGY851972:PGY852023 PQU851972:PQU852023 QAQ851972:QAQ852023 QKM851972:QKM852023 QUI851972:QUI852023 REE851972:REE852023 ROA851972:ROA852023 RXW851972:RXW852023 SHS851972:SHS852023 SRO851972:SRO852023 TBK851972:TBK852023 TLG851972:TLG852023 TVC851972:TVC852023 UEY851972:UEY852023 UOU851972:UOU852023 UYQ851972:UYQ852023 VIM851972:VIM852023 VSI851972:VSI852023 WCE851972:WCE852023 WMA851972:WMA852023 WVW851972:WVW852023 O917508:O917559 JK917508:JK917559 TG917508:TG917559 ADC917508:ADC917559 AMY917508:AMY917559 AWU917508:AWU917559 BGQ917508:BGQ917559 BQM917508:BQM917559 CAI917508:CAI917559 CKE917508:CKE917559 CUA917508:CUA917559 DDW917508:DDW917559 DNS917508:DNS917559 DXO917508:DXO917559 EHK917508:EHK917559 ERG917508:ERG917559 FBC917508:FBC917559 FKY917508:FKY917559 FUU917508:FUU917559 GEQ917508:GEQ917559 GOM917508:GOM917559 GYI917508:GYI917559 HIE917508:HIE917559 HSA917508:HSA917559 IBW917508:IBW917559 ILS917508:ILS917559 IVO917508:IVO917559 JFK917508:JFK917559 JPG917508:JPG917559 JZC917508:JZC917559 KIY917508:KIY917559 KSU917508:KSU917559 LCQ917508:LCQ917559 LMM917508:LMM917559 LWI917508:LWI917559 MGE917508:MGE917559 MQA917508:MQA917559 MZW917508:MZW917559 NJS917508:NJS917559 NTO917508:NTO917559 ODK917508:ODK917559 ONG917508:ONG917559 OXC917508:OXC917559 PGY917508:PGY917559 PQU917508:PQU917559 QAQ917508:QAQ917559 QKM917508:QKM917559 QUI917508:QUI917559 REE917508:REE917559 ROA917508:ROA917559 RXW917508:RXW917559 SHS917508:SHS917559 SRO917508:SRO917559 TBK917508:TBK917559 TLG917508:TLG917559 TVC917508:TVC917559 UEY917508:UEY917559 UOU917508:UOU917559 UYQ917508:UYQ917559 VIM917508:VIM917559 VSI917508:VSI917559 WCE917508:WCE917559 WMA917508:WMA917559 WVW917508:WVW917559 O983044:O983095 JK983044:JK983095 TG983044:TG983095 ADC983044:ADC983095 AMY983044:AMY983095 AWU983044:AWU983095 BGQ983044:BGQ983095 BQM983044:BQM983095 CAI983044:CAI983095 CKE983044:CKE983095 CUA983044:CUA983095 DDW983044:DDW983095 DNS983044:DNS983095 DXO983044:DXO983095 EHK983044:EHK983095 ERG983044:ERG983095 FBC983044:FBC983095 FKY983044:FKY983095 FUU983044:FUU983095 GEQ983044:GEQ983095 GOM983044:GOM983095 GYI983044:GYI983095 HIE983044:HIE983095 HSA983044:HSA983095 IBW983044:IBW983095 ILS983044:ILS983095 IVO983044:IVO983095 JFK983044:JFK983095 JPG983044:JPG983095 JZC983044:JZC983095 KIY983044:KIY983095 KSU983044:KSU983095 LCQ983044:LCQ983095 LMM983044:LMM983095 LWI983044:LWI983095 MGE983044:MGE983095 MQA983044:MQA983095 MZW983044:MZW983095 NJS983044:NJS983095 NTO983044:NTO983095 ODK983044:ODK983095 ONG983044:ONG983095 OXC983044:OXC983095 PGY983044:PGY983095 PQU983044:PQU983095 QAQ983044:QAQ983095 QKM983044:QKM983095 QUI983044:QUI983095 REE983044:REE983095 ROA983044:ROA983095 RXW983044:RXW983095 SHS983044:SHS983095 SRO983044:SRO983095 TBK983044:TBK983095 TLG983044:TLG983095 TVC983044:TVC983095 UEY983044:UEY983095 UOU983044:UOU983095 UYQ983044:UYQ983095 VIM983044:VIM983095 VSI983044:VSI983095 WCE983044:WCE983095 WMA983044:WMA983095 WVW983044:WVW983095" xr:uid="{0612D6D3-FD2B-4AFD-A478-B66B1839CE5D}">
      <formula1>$AS$1:$AW$1</formula1>
    </dataValidation>
    <dataValidation type="list" allowBlank="1" showInputMessage="1" showErrorMessage="1" sqref="B4:B55 IX4:IX55 ST4:ST55 ACP4:ACP55 AML4:AML55 AWH4:AWH55 BGD4:BGD55 BPZ4:BPZ55 BZV4:BZV55 CJR4:CJR55 CTN4:CTN55 DDJ4:DDJ55 DNF4:DNF55 DXB4:DXB55 EGX4:EGX55 EQT4:EQT55 FAP4:FAP55 FKL4:FKL55 FUH4:FUH55 GED4:GED55 GNZ4:GNZ55 GXV4:GXV55 HHR4:HHR55 HRN4:HRN55 IBJ4:IBJ55 ILF4:ILF55 IVB4:IVB55 JEX4:JEX55 JOT4:JOT55 JYP4:JYP55 KIL4:KIL55 KSH4:KSH55 LCD4:LCD55 LLZ4:LLZ55 LVV4:LVV55 MFR4:MFR55 MPN4:MPN55 MZJ4:MZJ55 NJF4:NJF55 NTB4:NTB55 OCX4:OCX55 OMT4:OMT55 OWP4:OWP55 PGL4:PGL55 PQH4:PQH55 QAD4:QAD55 QJZ4:QJZ55 QTV4:QTV55 RDR4:RDR55 RNN4:RNN55 RXJ4:RXJ55 SHF4:SHF55 SRB4:SRB55 TAX4:TAX55 TKT4:TKT55 TUP4:TUP55 UEL4:UEL55 UOH4:UOH55 UYD4:UYD55 VHZ4:VHZ55 VRV4:VRV55 WBR4:WBR55 WLN4:WLN55 WVJ4:WVJ55 B65540:B65591 IX65540:IX65591 ST65540:ST65591 ACP65540:ACP65591 AML65540:AML65591 AWH65540:AWH65591 BGD65540:BGD65591 BPZ65540:BPZ65591 BZV65540:BZV65591 CJR65540:CJR65591 CTN65540:CTN65591 DDJ65540:DDJ65591 DNF65540:DNF65591 DXB65540:DXB65591 EGX65540:EGX65591 EQT65540:EQT65591 FAP65540:FAP65591 FKL65540:FKL65591 FUH65540:FUH65591 GED65540:GED65591 GNZ65540:GNZ65591 GXV65540:GXV65591 HHR65540:HHR65591 HRN65540:HRN65591 IBJ65540:IBJ65591 ILF65540:ILF65591 IVB65540:IVB65591 JEX65540:JEX65591 JOT65540:JOT65591 JYP65540:JYP65591 KIL65540:KIL65591 KSH65540:KSH65591 LCD65540:LCD65591 LLZ65540:LLZ65591 LVV65540:LVV65591 MFR65540:MFR65591 MPN65540:MPN65591 MZJ65540:MZJ65591 NJF65540:NJF65591 NTB65540:NTB65591 OCX65540:OCX65591 OMT65540:OMT65591 OWP65540:OWP65591 PGL65540:PGL65591 PQH65540:PQH65591 QAD65540:QAD65591 QJZ65540:QJZ65591 QTV65540:QTV65591 RDR65540:RDR65591 RNN65540:RNN65591 RXJ65540:RXJ65591 SHF65540:SHF65591 SRB65540:SRB65591 TAX65540:TAX65591 TKT65540:TKT65591 TUP65540:TUP65591 UEL65540:UEL65591 UOH65540:UOH65591 UYD65540:UYD65591 VHZ65540:VHZ65591 VRV65540:VRV65591 WBR65540:WBR65591 WLN65540:WLN65591 WVJ65540:WVJ65591 B131076:B131127 IX131076:IX131127 ST131076:ST131127 ACP131076:ACP131127 AML131076:AML131127 AWH131076:AWH131127 BGD131076:BGD131127 BPZ131076:BPZ131127 BZV131076:BZV131127 CJR131076:CJR131127 CTN131076:CTN131127 DDJ131076:DDJ131127 DNF131076:DNF131127 DXB131076:DXB131127 EGX131076:EGX131127 EQT131076:EQT131127 FAP131076:FAP131127 FKL131076:FKL131127 FUH131076:FUH131127 GED131076:GED131127 GNZ131076:GNZ131127 GXV131076:GXV131127 HHR131076:HHR131127 HRN131076:HRN131127 IBJ131076:IBJ131127 ILF131076:ILF131127 IVB131076:IVB131127 JEX131076:JEX131127 JOT131076:JOT131127 JYP131076:JYP131127 KIL131076:KIL131127 KSH131076:KSH131127 LCD131076:LCD131127 LLZ131076:LLZ131127 LVV131076:LVV131127 MFR131076:MFR131127 MPN131076:MPN131127 MZJ131076:MZJ131127 NJF131076:NJF131127 NTB131076:NTB131127 OCX131076:OCX131127 OMT131076:OMT131127 OWP131076:OWP131127 PGL131076:PGL131127 PQH131076:PQH131127 QAD131076:QAD131127 QJZ131076:QJZ131127 QTV131076:QTV131127 RDR131076:RDR131127 RNN131076:RNN131127 RXJ131076:RXJ131127 SHF131076:SHF131127 SRB131076:SRB131127 TAX131076:TAX131127 TKT131076:TKT131127 TUP131076:TUP131127 UEL131076:UEL131127 UOH131076:UOH131127 UYD131076:UYD131127 VHZ131076:VHZ131127 VRV131076:VRV131127 WBR131076:WBR131127 WLN131076:WLN131127 WVJ131076:WVJ131127 B196612:B196663 IX196612:IX196663 ST196612:ST196663 ACP196612:ACP196663 AML196612:AML196663 AWH196612:AWH196663 BGD196612:BGD196663 BPZ196612:BPZ196663 BZV196612:BZV196663 CJR196612:CJR196663 CTN196612:CTN196663 DDJ196612:DDJ196663 DNF196612:DNF196663 DXB196612:DXB196663 EGX196612:EGX196663 EQT196612:EQT196663 FAP196612:FAP196663 FKL196612:FKL196663 FUH196612:FUH196663 GED196612:GED196663 GNZ196612:GNZ196663 GXV196612:GXV196663 HHR196612:HHR196663 HRN196612:HRN196663 IBJ196612:IBJ196663 ILF196612:ILF196663 IVB196612:IVB196663 JEX196612:JEX196663 JOT196612:JOT196663 JYP196612:JYP196663 KIL196612:KIL196663 KSH196612:KSH196663 LCD196612:LCD196663 LLZ196612:LLZ196663 LVV196612:LVV196663 MFR196612:MFR196663 MPN196612:MPN196663 MZJ196612:MZJ196663 NJF196612:NJF196663 NTB196612:NTB196663 OCX196612:OCX196663 OMT196612:OMT196663 OWP196612:OWP196663 PGL196612:PGL196663 PQH196612:PQH196663 QAD196612:QAD196663 QJZ196612:QJZ196663 QTV196612:QTV196663 RDR196612:RDR196663 RNN196612:RNN196663 RXJ196612:RXJ196663 SHF196612:SHF196663 SRB196612:SRB196663 TAX196612:TAX196663 TKT196612:TKT196663 TUP196612:TUP196663 UEL196612:UEL196663 UOH196612:UOH196663 UYD196612:UYD196663 VHZ196612:VHZ196663 VRV196612:VRV196663 WBR196612:WBR196663 WLN196612:WLN196663 WVJ196612:WVJ196663 B262148:B262199 IX262148:IX262199 ST262148:ST262199 ACP262148:ACP262199 AML262148:AML262199 AWH262148:AWH262199 BGD262148:BGD262199 BPZ262148:BPZ262199 BZV262148:BZV262199 CJR262148:CJR262199 CTN262148:CTN262199 DDJ262148:DDJ262199 DNF262148:DNF262199 DXB262148:DXB262199 EGX262148:EGX262199 EQT262148:EQT262199 FAP262148:FAP262199 FKL262148:FKL262199 FUH262148:FUH262199 GED262148:GED262199 GNZ262148:GNZ262199 GXV262148:GXV262199 HHR262148:HHR262199 HRN262148:HRN262199 IBJ262148:IBJ262199 ILF262148:ILF262199 IVB262148:IVB262199 JEX262148:JEX262199 JOT262148:JOT262199 JYP262148:JYP262199 KIL262148:KIL262199 KSH262148:KSH262199 LCD262148:LCD262199 LLZ262148:LLZ262199 LVV262148:LVV262199 MFR262148:MFR262199 MPN262148:MPN262199 MZJ262148:MZJ262199 NJF262148:NJF262199 NTB262148:NTB262199 OCX262148:OCX262199 OMT262148:OMT262199 OWP262148:OWP262199 PGL262148:PGL262199 PQH262148:PQH262199 QAD262148:QAD262199 QJZ262148:QJZ262199 QTV262148:QTV262199 RDR262148:RDR262199 RNN262148:RNN262199 RXJ262148:RXJ262199 SHF262148:SHF262199 SRB262148:SRB262199 TAX262148:TAX262199 TKT262148:TKT262199 TUP262148:TUP262199 UEL262148:UEL262199 UOH262148:UOH262199 UYD262148:UYD262199 VHZ262148:VHZ262199 VRV262148:VRV262199 WBR262148:WBR262199 WLN262148:WLN262199 WVJ262148:WVJ262199 B327684:B327735 IX327684:IX327735 ST327684:ST327735 ACP327684:ACP327735 AML327684:AML327735 AWH327684:AWH327735 BGD327684:BGD327735 BPZ327684:BPZ327735 BZV327684:BZV327735 CJR327684:CJR327735 CTN327684:CTN327735 DDJ327684:DDJ327735 DNF327684:DNF327735 DXB327684:DXB327735 EGX327684:EGX327735 EQT327684:EQT327735 FAP327684:FAP327735 FKL327684:FKL327735 FUH327684:FUH327735 GED327684:GED327735 GNZ327684:GNZ327735 GXV327684:GXV327735 HHR327684:HHR327735 HRN327684:HRN327735 IBJ327684:IBJ327735 ILF327684:ILF327735 IVB327684:IVB327735 JEX327684:JEX327735 JOT327684:JOT327735 JYP327684:JYP327735 KIL327684:KIL327735 KSH327684:KSH327735 LCD327684:LCD327735 LLZ327684:LLZ327735 LVV327684:LVV327735 MFR327684:MFR327735 MPN327684:MPN327735 MZJ327684:MZJ327735 NJF327684:NJF327735 NTB327684:NTB327735 OCX327684:OCX327735 OMT327684:OMT327735 OWP327684:OWP327735 PGL327684:PGL327735 PQH327684:PQH327735 QAD327684:QAD327735 QJZ327684:QJZ327735 QTV327684:QTV327735 RDR327684:RDR327735 RNN327684:RNN327735 RXJ327684:RXJ327735 SHF327684:SHF327735 SRB327684:SRB327735 TAX327684:TAX327735 TKT327684:TKT327735 TUP327684:TUP327735 UEL327684:UEL327735 UOH327684:UOH327735 UYD327684:UYD327735 VHZ327684:VHZ327735 VRV327684:VRV327735 WBR327684:WBR327735 WLN327684:WLN327735 WVJ327684:WVJ327735 B393220:B393271 IX393220:IX393271 ST393220:ST393271 ACP393220:ACP393271 AML393220:AML393271 AWH393220:AWH393271 BGD393220:BGD393271 BPZ393220:BPZ393271 BZV393220:BZV393271 CJR393220:CJR393271 CTN393220:CTN393271 DDJ393220:DDJ393271 DNF393220:DNF393271 DXB393220:DXB393271 EGX393220:EGX393271 EQT393220:EQT393271 FAP393220:FAP393271 FKL393220:FKL393271 FUH393220:FUH393271 GED393220:GED393271 GNZ393220:GNZ393271 GXV393220:GXV393271 HHR393220:HHR393271 HRN393220:HRN393271 IBJ393220:IBJ393271 ILF393220:ILF393271 IVB393220:IVB393271 JEX393220:JEX393271 JOT393220:JOT393271 JYP393220:JYP393271 KIL393220:KIL393271 KSH393220:KSH393271 LCD393220:LCD393271 LLZ393220:LLZ393271 LVV393220:LVV393271 MFR393220:MFR393271 MPN393220:MPN393271 MZJ393220:MZJ393271 NJF393220:NJF393271 NTB393220:NTB393271 OCX393220:OCX393271 OMT393220:OMT393271 OWP393220:OWP393271 PGL393220:PGL393271 PQH393220:PQH393271 QAD393220:QAD393271 QJZ393220:QJZ393271 QTV393220:QTV393271 RDR393220:RDR393271 RNN393220:RNN393271 RXJ393220:RXJ393271 SHF393220:SHF393271 SRB393220:SRB393271 TAX393220:TAX393271 TKT393220:TKT393271 TUP393220:TUP393271 UEL393220:UEL393271 UOH393220:UOH393271 UYD393220:UYD393271 VHZ393220:VHZ393271 VRV393220:VRV393271 WBR393220:WBR393271 WLN393220:WLN393271 WVJ393220:WVJ393271 B458756:B458807 IX458756:IX458807 ST458756:ST458807 ACP458756:ACP458807 AML458756:AML458807 AWH458756:AWH458807 BGD458756:BGD458807 BPZ458756:BPZ458807 BZV458756:BZV458807 CJR458756:CJR458807 CTN458756:CTN458807 DDJ458756:DDJ458807 DNF458756:DNF458807 DXB458756:DXB458807 EGX458756:EGX458807 EQT458756:EQT458807 FAP458756:FAP458807 FKL458756:FKL458807 FUH458756:FUH458807 GED458756:GED458807 GNZ458756:GNZ458807 GXV458756:GXV458807 HHR458756:HHR458807 HRN458756:HRN458807 IBJ458756:IBJ458807 ILF458756:ILF458807 IVB458756:IVB458807 JEX458756:JEX458807 JOT458756:JOT458807 JYP458756:JYP458807 KIL458756:KIL458807 KSH458756:KSH458807 LCD458756:LCD458807 LLZ458756:LLZ458807 LVV458756:LVV458807 MFR458756:MFR458807 MPN458756:MPN458807 MZJ458756:MZJ458807 NJF458756:NJF458807 NTB458756:NTB458807 OCX458756:OCX458807 OMT458756:OMT458807 OWP458756:OWP458807 PGL458756:PGL458807 PQH458756:PQH458807 QAD458756:QAD458807 QJZ458756:QJZ458807 QTV458756:QTV458807 RDR458756:RDR458807 RNN458756:RNN458807 RXJ458756:RXJ458807 SHF458756:SHF458807 SRB458756:SRB458807 TAX458756:TAX458807 TKT458756:TKT458807 TUP458756:TUP458807 UEL458756:UEL458807 UOH458756:UOH458807 UYD458756:UYD458807 VHZ458756:VHZ458807 VRV458756:VRV458807 WBR458756:WBR458807 WLN458756:WLN458807 WVJ458756:WVJ458807 B524292:B524343 IX524292:IX524343 ST524292:ST524343 ACP524292:ACP524343 AML524292:AML524343 AWH524292:AWH524343 BGD524292:BGD524343 BPZ524292:BPZ524343 BZV524292:BZV524343 CJR524292:CJR524343 CTN524292:CTN524343 DDJ524292:DDJ524343 DNF524292:DNF524343 DXB524292:DXB524343 EGX524292:EGX524343 EQT524292:EQT524343 FAP524292:FAP524343 FKL524292:FKL524343 FUH524292:FUH524343 GED524292:GED524343 GNZ524292:GNZ524343 GXV524292:GXV524343 HHR524292:HHR524343 HRN524292:HRN524343 IBJ524292:IBJ524343 ILF524292:ILF524343 IVB524292:IVB524343 JEX524292:JEX524343 JOT524292:JOT524343 JYP524292:JYP524343 KIL524292:KIL524343 KSH524292:KSH524343 LCD524292:LCD524343 LLZ524292:LLZ524343 LVV524292:LVV524343 MFR524292:MFR524343 MPN524292:MPN524343 MZJ524292:MZJ524343 NJF524292:NJF524343 NTB524292:NTB524343 OCX524292:OCX524343 OMT524292:OMT524343 OWP524292:OWP524343 PGL524292:PGL524343 PQH524292:PQH524343 QAD524292:QAD524343 QJZ524292:QJZ524343 QTV524292:QTV524343 RDR524292:RDR524343 RNN524292:RNN524343 RXJ524292:RXJ524343 SHF524292:SHF524343 SRB524292:SRB524343 TAX524292:TAX524343 TKT524292:TKT524343 TUP524292:TUP524343 UEL524292:UEL524343 UOH524292:UOH524343 UYD524292:UYD524343 VHZ524292:VHZ524343 VRV524292:VRV524343 WBR524292:WBR524343 WLN524292:WLN524343 WVJ524292:WVJ524343 B589828:B589879 IX589828:IX589879 ST589828:ST589879 ACP589828:ACP589879 AML589828:AML589879 AWH589828:AWH589879 BGD589828:BGD589879 BPZ589828:BPZ589879 BZV589828:BZV589879 CJR589828:CJR589879 CTN589828:CTN589879 DDJ589828:DDJ589879 DNF589828:DNF589879 DXB589828:DXB589879 EGX589828:EGX589879 EQT589828:EQT589879 FAP589828:FAP589879 FKL589828:FKL589879 FUH589828:FUH589879 GED589828:GED589879 GNZ589828:GNZ589879 GXV589828:GXV589879 HHR589828:HHR589879 HRN589828:HRN589879 IBJ589828:IBJ589879 ILF589828:ILF589879 IVB589828:IVB589879 JEX589828:JEX589879 JOT589828:JOT589879 JYP589828:JYP589879 KIL589828:KIL589879 KSH589828:KSH589879 LCD589828:LCD589879 LLZ589828:LLZ589879 LVV589828:LVV589879 MFR589828:MFR589879 MPN589828:MPN589879 MZJ589828:MZJ589879 NJF589828:NJF589879 NTB589828:NTB589879 OCX589828:OCX589879 OMT589828:OMT589879 OWP589828:OWP589879 PGL589828:PGL589879 PQH589828:PQH589879 QAD589828:QAD589879 QJZ589828:QJZ589879 QTV589828:QTV589879 RDR589828:RDR589879 RNN589828:RNN589879 RXJ589828:RXJ589879 SHF589828:SHF589879 SRB589828:SRB589879 TAX589828:TAX589879 TKT589828:TKT589879 TUP589828:TUP589879 UEL589828:UEL589879 UOH589828:UOH589879 UYD589828:UYD589879 VHZ589828:VHZ589879 VRV589828:VRV589879 WBR589828:WBR589879 WLN589828:WLN589879 WVJ589828:WVJ589879 B655364:B655415 IX655364:IX655415 ST655364:ST655415 ACP655364:ACP655415 AML655364:AML655415 AWH655364:AWH655415 BGD655364:BGD655415 BPZ655364:BPZ655415 BZV655364:BZV655415 CJR655364:CJR655415 CTN655364:CTN655415 DDJ655364:DDJ655415 DNF655364:DNF655415 DXB655364:DXB655415 EGX655364:EGX655415 EQT655364:EQT655415 FAP655364:FAP655415 FKL655364:FKL655415 FUH655364:FUH655415 GED655364:GED655415 GNZ655364:GNZ655415 GXV655364:GXV655415 HHR655364:HHR655415 HRN655364:HRN655415 IBJ655364:IBJ655415 ILF655364:ILF655415 IVB655364:IVB655415 JEX655364:JEX655415 JOT655364:JOT655415 JYP655364:JYP655415 KIL655364:KIL655415 KSH655364:KSH655415 LCD655364:LCD655415 LLZ655364:LLZ655415 LVV655364:LVV655415 MFR655364:MFR655415 MPN655364:MPN655415 MZJ655364:MZJ655415 NJF655364:NJF655415 NTB655364:NTB655415 OCX655364:OCX655415 OMT655364:OMT655415 OWP655364:OWP655415 PGL655364:PGL655415 PQH655364:PQH655415 QAD655364:QAD655415 QJZ655364:QJZ655415 QTV655364:QTV655415 RDR655364:RDR655415 RNN655364:RNN655415 RXJ655364:RXJ655415 SHF655364:SHF655415 SRB655364:SRB655415 TAX655364:TAX655415 TKT655364:TKT655415 TUP655364:TUP655415 UEL655364:UEL655415 UOH655364:UOH655415 UYD655364:UYD655415 VHZ655364:VHZ655415 VRV655364:VRV655415 WBR655364:WBR655415 WLN655364:WLN655415 WVJ655364:WVJ655415 B720900:B720951 IX720900:IX720951 ST720900:ST720951 ACP720900:ACP720951 AML720900:AML720951 AWH720900:AWH720951 BGD720900:BGD720951 BPZ720900:BPZ720951 BZV720900:BZV720951 CJR720900:CJR720951 CTN720900:CTN720951 DDJ720900:DDJ720951 DNF720900:DNF720951 DXB720900:DXB720951 EGX720900:EGX720951 EQT720900:EQT720951 FAP720900:FAP720951 FKL720900:FKL720951 FUH720900:FUH720951 GED720900:GED720951 GNZ720900:GNZ720951 GXV720900:GXV720951 HHR720900:HHR720951 HRN720900:HRN720951 IBJ720900:IBJ720951 ILF720900:ILF720951 IVB720900:IVB720951 JEX720900:JEX720951 JOT720900:JOT720951 JYP720900:JYP720951 KIL720900:KIL720951 KSH720900:KSH720951 LCD720900:LCD720951 LLZ720900:LLZ720951 LVV720900:LVV720951 MFR720900:MFR720951 MPN720900:MPN720951 MZJ720900:MZJ720951 NJF720900:NJF720951 NTB720900:NTB720951 OCX720900:OCX720951 OMT720900:OMT720951 OWP720900:OWP720951 PGL720900:PGL720951 PQH720900:PQH720951 QAD720900:QAD720951 QJZ720900:QJZ720951 QTV720900:QTV720951 RDR720900:RDR720951 RNN720900:RNN720951 RXJ720900:RXJ720951 SHF720900:SHF720951 SRB720900:SRB720951 TAX720900:TAX720951 TKT720900:TKT720951 TUP720900:TUP720951 UEL720900:UEL720951 UOH720900:UOH720951 UYD720900:UYD720951 VHZ720900:VHZ720951 VRV720900:VRV720951 WBR720900:WBR720951 WLN720900:WLN720951 WVJ720900:WVJ720951 B786436:B786487 IX786436:IX786487 ST786436:ST786487 ACP786436:ACP786487 AML786436:AML786487 AWH786436:AWH786487 BGD786436:BGD786487 BPZ786436:BPZ786487 BZV786436:BZV786487 CJR786436:CJR786487 CTN786436:CTN786487 DDJ786436:DDJ786487 DNF786436:DNF786487 DXB786436:DXB786487 EGX786436:EGX786487 EQT786436:EQT786487 FAP786436:FAP786487 FKL786436:FKL786487 FUH786436:FUH786487 GED786436:GED786487 GNZ786436:GNZ786487 GXV786436:GXV786487 HHR786436:HHR786487 HRN786436:HRN786487 IBJ786436:IBJ786487 ILF786436:ILF786487 IVB786436:IVB786487 JEX786436:JEX786487 JOT786436:JOT786487 JYP786436:JYP786487 KIL786436:KIL786487 KSH786436:KSH786487 LCD786436:LCD786487 LLZ786436:LLZ786487 LVV786436:LVV786487 MFR786436:MFR786487 MPN786436:MPN786487 MZJ786436:MZJ786487 NJF786436:NJF786487 NTB786436:NTB786487 OCX786436:OCX786487 OMT786436:OMT786487 OWP786436:OWP786487 PGL786436:PGL786487 PQH786436:PQH786487 QAD786436:QAD786487 QJZ786436:QJZ786487 QTV786436:QTV786487 RDR786436:RDR786487 RNN786436:RNN786487 RXJ786436:RXJ786487 SHF786436:SHF786487 SRB786436:SRB786487 TAX786436:TAX786487 TKT786436:TKT786487 TUP786436:TUP786487 UEL786436:UEL786487 UOH786436:UOH786487 UYD786436:UYD786487 VHZ786436:VHZ786487 VRV786436:VRV786487 WBR786436:WBR786487 WLN786436:WLN786487 WVJ786436:WVJ786487 B851972:B852023 IX851972:IX852023 ST851972:ST852023 ACP851972:ACP852023 AML851972:AML852023 AWH851972:AWH852023 BGD851972:BGD852023 BPZ851972:BPZ852023 BZV851972:BZV852023 CJR851972:CJR852023 CTN851972:CTN852023 DDJ851972:DDJ852023 DNF851972:DNF852023 DXB851972:DXB852023 EGX851972:EGX852023 EQT851972:EQT852023 FAP851972:FAP852023 FKL851972:FKL852023 FUH851972:FUH852023 GED851972:GED852023 GNZ851972:GNZ852023 GXV851972:GXV852023 HHR851972:HHR852023 HRN851972:HRN852023 IBJ851972:IBJ852023 ILF851972:ILF852023 IVB851972:IVB852023 JEX851972:JEX852023 JOT851972:JOT852023 JYP851972:JYP852023 KIL851972:KIL852023 KSH851972:KSH852023 LCD851972:LCD852023 LLZ851972:LLZ852023 LVV851972:LVV852023 MFR851972:MFR852023 MPN851972:MPN852023 MZJ851972:MZJ852023 NJF851972:NJF852023 NTB851972:NTB852023 OCX851972:OCX852023 OMT851972:OMT852023 OWP851972:OWP852023 PGL851972:PGL852023 PQH851972:PQH852023 QAD851972:QAD852023 QJZ851972:QJZ852023 QTV851972:QTV852023 RDR851972:RDR852023 RNN851972:RNN852023 RXJ851972:RXJ852023 SHF851972:SHF852023 SRB851972:SRB852023 TAX851972:TAX852023 TKT851972:TKT852023 TUP851972:TUP852023 UEL851972:UEL852023 UOH851972:UOH852023 UYD851972:UYD852023 VHZ851972:VHZ852023 VRV851972:VRV852023 WBR851972:WBR852023 WLN851972:WLN852023 WVJ851972:WVJ852023 B917508:B917559 IX917508:IX917559 ST917508:ST917559 ACP917508:ACP917559 AML917508:AML917559 AWH917508:AWH917559 BGD917508:BGD917559 BPZ917508:BPZ917559 BZV917508:BZV917559 CJR917508:CJR917559 CTN917508:CTN917559 DDJ917508:DDJ917559 DNF917508:DNF917559 DXB917508:DXB917559 EGX917508:EGX917559 EQT917508:EQT917559 FAP917508:FAP917559 FKL917508:FKL917559 FUH917508:FUH917559 GED917508:GED917559 GNZ917508:GNZ917559 GXV917508:GXV917559 HHR917508:HHR917559 HRN917508:HRN917559 IBJ917508:IBJ917559 ILF917508:ILF917559 IVB917508:IVB917559 JEX917508:JEX917559 JOT917508:JOT917559 JYP917508:JYP917559 KIL917508:KIL917559 KSH917508:KSH917559 LCD917508:LCD917559 LLZ917508:LLZ917559 LVV917508:LVV917559 MFR917508:MFR917559 MPN917508:MPN917559 MZJ917508:MZJ917559 NJF917508:NJF917559 NTB917508:NTB917559 OCX917508:OCX917559 OMT917508:OMT917559 OWP917508:OWP917559 PGL917508:PGL917559 PQH917508:PQH917559 QAD917508:QAD917559 QJZ917508:QJZ917559 QTV917508:QTV917559 RDR917508:RDR917559 RNN917508:RNN917559 RXJ917508:RXJ917559 SHF917508:SHF917559 SRB917508:SRB917559 TAX917508:TAX917559 TKT917508:TKT917559 TUP917508:TUP917559 UEL917508:UEL917559 UOH917508:UOH917559 UYD917508:UYD917559 VHZ917508:VHZ917559 VRV917508:VRV917559 WBR917508:WBR917559 WLN917508:WLN917559 WVJ917508:WVJ917559 B983044:B983095 IX983044:IX983095 ST983044:ST983095 ACP983044:ACP983095 AML983044:AML983095 AWH983044:AWH983095 BGD983044:BGD983095 BPZ983044:BPZ983095 BZV983044:BZV983095 CJR983044:CJR983095 CTN983044:CTN983095 DDJ983044:DDJ983095 DNF983044:DNF983095 DXB983044:DXB983095 EGX983044:EGX983095 EQT983044:EQT983095 FAP983044:FAP983095 FKL983044:FKL983095 FUH983044:FUH983095 GED983044:GED983095 GNZ983044:GNZ983095 GXV983044:GXV983095 HHR983044:HHR983095 HRN983044:HRN983095 IBJ983044:IBJ983095 ILF983044:ILF983095 IVB983044:IVB983095 JEX983044:JEX983095 JOT983044:JOT983095 JYP983044:JYP983095 KIL983044:KIL983095 KSH983044:KSH983095 LCD983044:LCD983095 LLZ983044:LLZ983095 LVV983044:LVV983095 MFR983044:MFR983095 MPN983044:MPN983095 MZJ983044:MZJ983095 NJF983044:NJF983095 NTB983044:NTB983095 OCX983044:OCX983095 OMT983044:OMT983095 OWP983044:OWP983095 PGL983044:PGL983095 PQH983044:PQH983095 QAD983044:QAD983095 QJZ983044:QJZ983095 QTV983044:QTV983095 RDR983044:RDR983095 RNN983044:RNN983095 RXJ983044:RXJ983095 SHF983044:SHF983095 SRB983044:SRB983095 TAX983044:TAX983095 TKT983044:TKT983095 TUP983044:TUP983095 UEL983044:UEL983095 UOH983044:UOH983095 UYD983044:UYD983095 VHZ983044:VHZ983095 VRV983044:VRV983095 WBR983044:WBR983095 WLN983044:WLN983095 WVJ983044:WVJ983095" xr:uid="{7C8B4E2B-386C-4011-971A-BA98CD26D280}">
      <formula1>$AA$1:$AC$1</formula1>
    </dataValidation>
    <dataValidation type="list" allowBlank="1" showInputMessage="1" showErrorMessage="1" sqref="K4:K55 JG4:JG55 TC4:TC55 ACY4:ACY55 AMU4:AMU55 AWQ4:AWQ55 BGM4:BGM55 BQI4:BQI55 CAE4:CAE55 CKA4:CKA55 CTW4:CTW55 DDS4:DDS55 DNO4:DNO55 DXK4:DXK55 EHG4:EHG55 ERC4:ERC55 FAY4:FAY55 FKU4:FKU55 FUQ4:FUQ55 GEM4:GEM55 GOI4:GOI55 GYE4:GYE55 HIA4:HIA55 HRW4:HRW55 IBS4:IBS55 ILO4:ILO55 IVK4:IVK55 JFG4:JFG55 JPC4:JPC55 JYY4:JYY55 KIU4:KIU55 KSQ4:KSQ55 LCM4:LCM55 LMI4:LMI55 LWE4:LWE55 MGA4:MGA55 MPW4:MPW55 MZS4:MZS55 NJO4:NJO55 NTK4:NTK55 ODG4:ODG55 ONC4:ONC55 OWY4:OWY55 PGU4:PGU55 PQQ4:PQQ55 QAM4:QAM55 QKI4:QKI55 QUE4:QUE55 REA4:REA55 RNW4:RNW55 RXS4:RXS55 SHO4:SHO55 SRK4:SRK55 TBG4:TBG55 TLC4:TLC55 TUY4:TUY55 UEU4:UEU55 UOQ4:UOQ55 UYM4:UYM55 VII4:VII55 VSE4:VSE55 WCA4:WCA55 WLW4:WLW55 WVS4:WVS55 K65540:K65591 JG65540:JG65591 TC65540:TC65591 ACY65540:ACY65591 AMU65540:AMU65591 AWQ65540:AWQ65591 BGM65540:BGM65591 BQI65540:BQI65591 CAE65540:CAE65591 CKA65540:CKA65591 CTW65540:CTW65591 DDS65540:DDS65591 DNO65540:DNO65591 DXK65540:DXK65591 EHG65540:EHG65591 ERC65540:ERC65591 FAY65540:FAY65591 FKU65540:FKU65591 FUQ65540:FUQ65591 GEM65540:GEM65591 GOI65540:GOI65591 GYE65540:GYE65591 HIA65540:HIA65591 HRW65540:HRW65591 IBS65540:IBS65591 ILO65540:ILO65591 IVK65540:IVK65591 JFG65540:JFG65591 JPC65540:JPC65591 JYY65540:JYY65591 KIU65540:KIU65591 KSQ65540:KSQ65591 LCM65540:LCM65591 LMI65540:LMI65591 LWE65540:LWE65591 MGA65540:MGA65591 MPW65540:MPW65591 MZS65540:MZS65591 NJO65540:NJO65591 NTK65540:NTK65591 ODG65540:ODG65591 ONC65540:ONC65591 OWY65540:OWY65591 PGU65540:PGU65591 PQQ65540:PQQ65591 QAM65540:QAM65591 QKI65540:QKI65591 QUE65540:QUE65591 REA65540:REA65591 RNW65540:RNW65591 RXS65540:RXS65591 SHO65540:SHO65591 SRK65540:SRK65591 TBG65540:TBG65591 TLC65540:TLC65591 TUY65540:TUY65591 UEU65540:UEU65591 UOQ65540:UOQ65591 UYM65540:UYM65591 VII65540:VII65591 VSE65540:VSE65591 WCA65540:WCA65591 WLW65540:WLW65591 WVS65540:WVS65591 K131076:K131127 JG131076:JG131127 TC131076:TC131127 ACY131076:ACY131127 AMU131076:AMU131127 AWQ131076:AWQ131127 BGM131076:BGM131127 BQI131076:BQI131127 CAE131076:CAE131127 CKA131076:CKA131127 CTW131076:CTW131127 DDS131076:DDS131127 DNO131076:DNO131127 DXK131076:DXK131127 EHG131076:EHG131127 ERC131076:ERC131127 FAY131076:FAY131127 FKU131076:FKU131127 FUQ131076:FUQ131127 GEM131076:GEM131127 GOI131076:GOI131127 GYE131076:GYE131127 HIA131076:HIA131127 HRW131076:HRW131127 IBS131076:IBS131127 ILO131076:ILO131127 IVK131076:IVK131127 JFG131076:JFG131127 JPC131076:JPC131127 JYY131076:JYY131127 KIU131076:KIU131127 KSQ131076:KSQ131127 LCM131076:LCM131127 LMI131076:LMI131127 LWE131076:LWE131127 MGA131076:MGA131127 MPW131076:MPW131127 MZS131076:MZS131127 NJO131076:NJO131127 NTK131076:NTK131127 ODG131076:ODG131127 ONC131076:ONC131127 OWY131076:OWY131127 PGU131076:PGU131127 PQQ131076:PQQ131127 QAM131076:QAM131127 QKI131076:QKI131127 QUE131076:QUE131127 REA131076:REA131127 RNW131076:RNW131127 RXS131076:RXS131127 SHO131076:SHO131127 SRK131076:SRK131127 TBG131076:TBG131127 TLC131076:TLC131127 TUY131076:TUY131127 UEU131076:UEU131127 UOQ131076:UOQ131127 UYM131076:UYM131127 VII131076:VII131127 VSE131076:VSE131127 WCA131076:WCA131127 WLW131076:WLW131127 WVS131076:WVS131127 K196612:K196663 JG196612:JG196663 TC196612:TC196663 ACY196612:ACY196663 AMU196612:AMU196663 AWQ196612:AWQ196663 BGM196612:BGM196663 BQI196612:BQI196663 CAE196612:CAE196663 CKA196612:CKA196663 CTW196612:CTW196663 DDS196612:DDS196663 DNO196612:DNO196663 DXK196612:DXK196663 EHG196612:EHG196663 ERC196612:ERC196663 FAY196612:FAY196663 FKU196612:FKU196663 FUQ196612:FUQ196663 GEM196612:GEM196663 GOI196612:GOI196663 GYE196612:GYE196663 HIA196612:HIA196663 HRW196612:HRW196663 IBS196612:IBS196663 ILO196612:ILO196663 IVK196612:IVK196663 JFG196612:JFG196663 JPC196612:JPC196663 JYY196612:JYY196663 KIU196612:KIU196663 KSQ196612:KSQ196663 LCM196612:LCM196663 LMI196612:LMI196663 LWE196612:LWE196663 MGA196612:MGA196663 MPW196612:MPW196663 MZS196612:MZS196663 NJO196612:NJO196663 NTK196612:NTK196663 ODG196612:ODG196663 ONC196612:ONC196663 OWY196612:OWY196663 PGU196612:PGU196663 PQQ196612:PQQ196663 QAM196612:QAM196663 QKI196612:QKI196663 QUE196612:QUE196663 REA196612:REA196663 RNW196612:RNW196663 RXS196612:RXS196663 SHO196612:SHO196663 SRK196612:SRK196663 TBG196612:TBG196663 TLC196612:TLC196663 TUY196612:TUY196663 UEU196612:UEU196663 UOQ196612:UOQ196663 UYM196612:UYM196663 VII196612:VII196663 VSE196612:VSE196663 WCA196612:WCA196663 WLW196612:WLW196663 WVS196612:WVS196663 K262148:K262199 JG262148:JG262199 TC262148:TC262199 ACY262148:ACY262199 AMU262148:AMU262199 AWQ262148:AWQ262199 BGM262148:BGM262199 BQI262148:BQI262199 CAE262148:CAE262199 CKA262148:CKA262199 CTW262148:CTW262199 DDS262148:DDS262199 DNO262148:DNO262199 DXK262148:DXK262199 EHG262148:EHG262199 ERC262148:ERC262199 FAY262148:FAY262199 FKU262148:FKU262199 FUQ262148:FUQ262199 GEM262148:GEM262199 GOI262148:GOI262199 GYE262148:GYE262199 HIA262148:HIA262199 HRW262148:HRW262199 IBS262148:IBS262199 ILO262148:ILO262199 IVK262148:IVK262199 JFG262148:JFG262199 JPC262148:JPC262199 JYY262148:JYY262199 KIU262148:KIU262199 KSQ262148:KSQ262199 LCM262148:LCM262199 LMI262148:LMI262199 LWE262148:LWE262199 MGA262148:MGA262199 MPW262148:MPW262199 MZS262148:MZS262199 NJO262148:NJO262199 NTK262148:NTK262199 ODG262148:ODG262199 ONC262148:ONC262199 OWY262148:OWY262199 PGU262148:PGU262199 PQQ262148:PQQ262199 QAM262148:QAM262199 QKI262148:QKI262199 QUE262148:QUE262199 REA262148:REA262199 RNW262148:RNW262199 RXS262148:RXS262199 SHO262148:SHO262199 SRK262148:SRK262199 TBG262148:TBG262199 TLC262148:TLC262199 TUY262148:TUY262199 UEU262148:UEU262199 UOQ262148:UOQ262199 UYM262148:UYM262199 VII262148:VII262199 VSE262148:VSE262199 WCA262148:WCA262199 WLW262148:WLW262199 WVS262148:WVS262199 K327684:K327735 JG327684:JG327735 TC327684:TC327735 ACY327684:ACY327735 AMU327684:AMU327735 AWQ327684:AWQ327735 BGM327684:BGM327735 BQI327684:BQI327735 CAE327684:CAE327735 CKA327684:CKA327735 CTW327684:CTW327735 DDS327684:DDS327735 DNO327684:DNO327735 DXK327684:DXK327735 EHG327684:EHG327735 ERC327684:ERC327735 FAY327684:FAY327735 FKU327684:FKU327735 FUQ327684:FUQ327735 GEM327684:GEM327735 GOI327684:GOI327735 GYE327684:GYE327735 HIA327684:HIA327735 HRW327684:HRW327735 IBS327684:IBS327735 ILO327684:ILO327735 IVK327684:IVK327735 JFG327684:JFG327735 JPC327684:JPC327735 JYY327684:JYY327735 KIU327684:KIU327735 KSQ327684:KSQ327735 LCM327684:LCM327735 LMI327684:LMI327735 LWE327684:LWE327735 MGA327684:MGA327735 MPW327684:MPW327735 MZS327684:MZS327735 NJO327684:NJO327735 NTK327684:NTK327735 ODG327684:ODG327735 ONC327684:ONC327735 OWY327684:OWY327735 PGU327684:PGU327735 PQQ327684:PQQ327735 QAM327684:QAM327735 QKI327684:QKI327735 QUE327684:QUE327735 REA327684:REA327735 RNW327684:RNW327735 RXS327684:RXS327735 SHO327684:SHO327735 SRK327684:SRK327735 TBG327684:TBG327735 TLC327684:TLC327735 TUY327684:TUY327735 UEU327684:UEU327735 UOQ327684:UOQ327735 UYM327684:UYM327735 VII327684:VII327735 VSE327684:VSE327735 WCA327684:WCA327735 WLW327684:WLW327735 WVS327684:WVS327735 K393220:K393271 JG393220:JG393271 TC393220:TC393271 ACY393220:ACY393271 AMU393220:AMU393271 AWQ393220:AWQ393271 BGM393220:BGM393271 BQI393220:BQI393271 CAE393220:CAE393271 CKA393220:CKA393271 CTW393220:CTW393271 DDS393220:DDS393271 DNO393220:DNO393271 DXK393220:DXK393271 EHG393220:EHG393271 ERC393220:ERC393271 FAY393220:FAY393271 FKU393220:FKU393271 FUQ393220:FUQ393271 GEM393220:GEM393271 GOI393220:GOI393271 GYE393220:GYE393271 HIA393220:HIA393271 HRW393220:HRW393271 IBS393220:IBS393271 ILO393220:ILO393271 IVK393220:IVK393271 JFG393220:JFG393271 JPC393220:JPC393271 JYY393220:JYY393271 KIU393220:KIU393271 KSQ393220:KSQ393271 LCM393220:LCM393271 LMI393220:LMI393271 LWE393220:LWE393271 MGA393220:MGA393271 MPW393220:MPW393271 MZS393220:MZS393271 NJO393220:NJO393271 NTK393220:NTK393271 ODG393220:ODG393271 ONC393220:ONC393271 OWY393220:OWY393271 PGU393220:PGU393271 PQQ393220:PQQ393271 QAM393220:QAM393271 QKI393220:QKI393271 QUE393220:QUE393271 REA393220:REA393271 RNW393220:RNW393271 RXS393220:RXS393271 SHO393220:SHO393271 SRK393220:SRK393271 TBG393220:TBG393271 TLC393220:TLC393271 TUY393220:TUY393271 UEU393220:UEU393271 UOQ393220:UOQ393271 UYM393220:UYM393271 VII393220:VII393271 VSE393220:VSE393271 WCA393220:WCA393271 WLW393220:WLW393271 WVS393220:WVS393271 K458756:K458807 JG458756:JG458807 TC458756:TC458807 ACY458756:ACY458807 AMU458756:AMU458807 AWQ458756:AWQ458807 BGM458756:BGM458807 BQI458756:BQI458807 CAE458756:CAE458807 CKA458756:CKA458807 CTW458756:CTW458807 DDS458756:DDS458807 DNO458756:DNO458807 DXK458756:DXK458807 EHG458756:EHG458807 ERC458756:ERC458807 FAY458756:FAY458807 FKU458756:FKU458807 FUQ458756:FUQ458807 GEM458756:GEM458807 GOI458756:GOI458807 GYE458756:GYE458807 HIA458756:HIA458807 HRW458756:HRW458807 IBS458756:IBS458807 ILO458756:ILO458807 IVK458756:IVK458807 JFG458756:JFG458807 JPC458756:JPC458807 JYY458756:JYY458807 KIU458756:KIU458807 KSQ458756:KSQ458807 LCM458756:LCM458807 LMI458756:LMI458807 LWE458756:LWE458807 MGA458756:MGA458807 MPW458756:MPW458807 MZS458756:MZS458807 NJO458756:NJO458807 NTK458756:NTK458807 ODG458756:ODG458807 ONC458756:ONC458807 OWY458756:OWY458807 PGU458756:PGU458807 PQQ458756:PQQ458807 QAM458756:QAM458807 QKI458756:QKI458807 QUE458756:QUE458807 REA458756:REA458807 RNW458756:RNW458807 RXS458756:RXS458807 SHO458756:SHO458807 SRK458756:SRK458807 TBG458756:TBG458807 TLC458756:TLC458807 TUY458756:TUY458807 UEU458756:UEU458807 UOQ458756:UOQ458807 UYM458756:UYM458807 VII458756:VII458807 VSE458756:VSE458807 WCA458756:WCA458807 WLW458756:WLW458807 WVS458756:WVS458807 K524292:K524343 JG524292:JG524343 TC524292:TC524343 ACY524292:ACY524343 AMU524292:AMU524343 AWQ524292:AWQ524343 BGM524292:BGM524343 BQI524292:BQI524343 CAE524292:CAE524343 CKA524292:CKA524343 CTW524292:CTW524343 DDS524292:DDS524343 DNO524292:DNO524343 DXK524292:DXK524343 EHG524292:EHG524343 ERC524292:ERC524343 FAY524292:FAY524343 FKU524292:FKU524343 FUQ524292:FUQ524343 GEM524292:GEM524343 GOI524292:GOI524343 GYE524292:GYE524343 HIA524292:HIA524343 HRW524292:HRW524343 IBS524292:IBS524343 ILO524292:ILO524343 IVK524292:IVK524343 JFG524292:JFG524343 JPC524292:JPC524343 JYY524292:JYY524343 KIU524292:KIU524343 KSQ524292:KSQ524343 LCM524292:LCM524343 LMI524292:LMI524343 LWE524292:LWE524343 MGA524292:MGA524343 MPW524292:MPW524343 MZS524292:MZS524343 NJO524292:NJO524343 NTK524292:NTK524343 ODG524292:ODG524343 ONC524292:ONC524343 OWY524292:OWY524343 PGU524292:PGU524343 PQQ524292:PQQ524343 QAM524292:QAM524343 QKI524292:QKI524343 QUE524292:QUE524343 REA524292:REA524343 RNW524292:RNW524343 RXS524292:RXS524343 SHO524292:SHO524343 SRK524292:SRK524343 TBG524292:TBG524343 TLC524292:TLC524343 TUY524292:TUY524343 UEU524292:UEU524343 UOQ524292:UOQ524343 UYM524292:UYM524343 VII524292:VII524343 VSE524292:VSE524343 WCA524292:WCA524343 WLW524292:WLW524343 WVS524292:WVS524343 K589828:K589879 JG589828:JG589879 TC589828:TC589879 ACY589828:ACY589879 AMU589828:AMU589879 AWQ589828:AWQ589879 BGM589828:BGM589879 BQI589828:BQI589879 CAE589828:CAE589879 CKA589828:CKA589879 CTW589828:CTW589879 DDS589828:DDS589879 DNO589828:DNO589879 DXK589828:DXK589879 EHG589828:EHG589879 ERC589828:ERC589879 FAY589828:FAY589879 FKU589828:FKU589879 FUQ589828:FUQ589879 GEM589828:GEM589879 GOI589828:GOI589879 GYE589828:GYE589879 HIA589828:HIA589879 HRW589828:HRW589879 IBS589828:IBS589879 ILO589828:ILO589879 IVK589828:IVK589879 JFG589828:JFG589879 JPC589828:JPC589879 JYY589828:JYY589879 KIU589828:KIU589879 KSQ589828:KSQ589879 LCM589828:LCM589879 LMI589828:LMI589879 LWE589828:LWE589879 MGA589828:MGA589879 MPW589828:MPW589879 MZS589828:MZS589879 NJO589828:NJO589879 NTK589828:NTK589879 ODG589828:ODG589879 ONC589828:ONC589879 OWY589828:OWY589879 PGU589828:PGU589879 PQQ589828:PQQ589879 QAM589828:QAM589879 QKI589828:QKI589879 QUE589828:QUE589879 REA589828:REA589879 RNW589828:RNW589879 RXS589828:RXS589879 SHO589828:SHO589879 SRK589828:SRK589879 TBG589828:TBG589879 TLC589828:TLC589879 TUY589828:TUY589879 UEU589828:UEU589879 UOQ589828:UOQ589879 UYM589828:UYM589879 VII589828:VII589879 VSE589828:VSE589879 WCA589828:WCA589879 WLW589828:WLW589879 WVS589828:WVS589879 K655364:K655415 JG655364:JG655415 TC655364:TC655415 ACY655364:ACY655415 AMU655364:AMU655415 AWQ655364:AWQ655415 BGM655364:BGM655415 BQI655364:BQI655415 CAE655364:CAE655415 CKA655364:CKA655415 CTW655364:CTW655415 DDS655364:DDS655415 DNO655364:DNO655415 DXK655364:DXK655415 EHG655364:EHG655415 ERC655364:ERC655415 FAY655364:FAY655415 FKU655364:FKU655415 FUQ655364:FUQ655415 GEM655364:GEM655415 GOI655364:GOI655415 GYE655364:GYE655415 HIA655364:HIA655415 HRW655364:HRW655415 IBS655364:IBS655415 ILO655364:ILO655415 IVK655364:IVK655415 JFG655364:JFG655415 JPC655364:JPC655415 JYY655364:JYY655415 KIU655364:KIU655415 KSQ655364:KSQ655415 LCM655364:LCM655415 LMI655364:LMI655415 LWE655364:LWE655415 MGA655364:MGA655415 MPW655364:MPW655415 MZS655364:MZS655415 NJO655364:NJO655415 NTK655364:NTK655415 ODG655364:ODG655415 ONC655364:ONC655415 OWY655364:OWY655415 PGU655364:PGU655415 PQQ655364:PQQ655415 QAM655364:QAM655415 QKI655364:QKI655415 QUE655364:QUE655415 REA655364:REA655415 RNW655364:RNW655415 RXS655364:RXS655415 SHO655364:SHO655415 SRK655364:SRK655415 TBG655364:TBG655415 TLC655364:TLC655415 TUY655364:TUY655415 UEU655364:UEU655415 UOQ655364:UOQ655415 UYM655364:UYM655415 VII655364:VII655415 VSE655364:VSE655415 WCA655364:WCA655415 WLW655364:WLW655415 WVS655364:WVS655415 K720900:K720951 JG720900:JG720951 TC720900:TC720951 ACY720900:ACY720951 AMU720900:AMU720951 AWQ720900:AWQ720951 BGM720900:BGM720951 BQI720900:BQI720951 CAE720900:CAE720951 CKA720900:CKA720951 CTW720900:CTW720951 DDS720900:DDS720951 DNO720900:DNO720951 DXK720900:DXK720951 EHG720900:EHG720951 ERC720900:ERC720951 FAY720900:FAY720951 FKU720900:FKU720951 FUQ720900:FUQ720951 GEM720900:GEM720951 GOI720900:GOI720951 GYE720900:GYE720951 HIA720900:HIA720951 HRW720900:HRW720951 IBS720900:IBS720951 ILO720900:ILO720951 IVK720900:IVK720951 JFG720900:JFG720951 JPC720900:JPC720951 JYY720900:JYY720951 KIU720900:KIU720951 KSQ720900:KSQ720951 LCM720900:LCM720951 LMI720900:LMI720951 LWE720900:LWE720951 MGA720900:MGA720951 MPW720900:MPW720951 MZS720900:MZS720951 NJO720900:NJO720951 NTK720900:NTK720951 ODG720900:ODG720951 ONC720900:ONC720951 OWY720900:OWY720951 PGU720900:PGU720951 PQQ720900:PQQ720951 QAM720900:QAM720951 QKI720900:QKI720951 QUE720900:QUE720951 REA720900:REA720951 RNW720900:RNW720951 RXS720900:RXS720951 SHO720900:SHO720951 SRK720900:SRK720951 TBG720900:TBG720951 TLC720900:TLC720951 TUY720900:TUY720951 UEU720900:UEU720951 UOQ720900:UOQ720951 UYM720900:UYM720951 VII720900:VII720951 VSE720900:VSE720951 WCA720900:WCA720951 WLW720900:WLW720951 WVS720900:WVS720951 K786436:K786487 JG786436:JG786487 TC786436:TC786487 ACY786436:ACY786487 AMU786436:AMU786487 AWQ786436:AWQ786487 BGM786436:BGM786487 BQI786436:BQI786487 CAE786436:CAE786487 CKA786436:CKA786487 CTW786436:CTW786487 DDS786436:DDS786487 DNO786436:DNO786487 DXK786436:DXK786487 EHG786436:EHG786487 ERC786436:ERC786487 FAY786436:FAY786487 FKU786436:FKU786487 FUQ786436:FUQ786487 GEM786436:GEM786487 GOI786436:GOI786487 GYE786436:GYE786487 HIA786436:HIA786487 HRW786436:HRW786487 IBS786436:IBS786487 ILO786436:ILO786487 IVK786436:IVK786487 JFG786436:JFG786487 JPC786436:JPC786487 JYY786436:JYY786487 KIU786436:KIU786487 KSQ786436:KSQ786487 LCM786436:LCM786487 LMI786436:LMI786487 LWE786436:LWE786487 MGA786436:MGA786487 MPW786436:MPW786487 MZS786436:MZS786487 NJO786436:NJO786487 NTK786436:NTK786487 ODG786436:ODG786487 ONC786436:ONC786487 OWY786436:OWY786487 PGU786436:PGU786487 PQQ786436:PQQ786487 QAM786436:QAM786487 QKI786436:QKI786487 QUE786436:QUE786487 REA786436:REA786487 RNW786436:RNW786487 RXS786436:RXS786487 SHO786436:SHO786487 SRK786436:SRK786487 TBG786436:TBG786487 TLC786436:TLC786487 TUY786436:TUY786487 UEU786436:UEU786487 UOQ786436:UOQ786487 UYM786436:UYM786487 VII786436:VII786487 VSE786436:VSE786487 WCA786436:WCA786487 WLW786436:WLW786487 WVS786436:WVS786487 K851972:K852023 JG851972:JG852023 TC851972:TC852023 ACY851972:ACY852023 AMU851972:AMU852023 AWQ851972:AWQ852023 BGM851972:BGM852023 BQI851972:BQI852023 CAE851972:CAE852023 CKA851972:CKA852023 CTW851972:CTW852023 DDS851972:DDS852023 DNO851972:DNO852023 DXK851972:DXK852023 EHG851972:EHG852023 ERC851972:ERC852023 FAY851972:FAY852023 FKU851972:FKU852023 FUQ851972:FUQ852023 GEM851972:GEM852023 GOI851972:GOI852023 GYE851972:GYE852023 HIA851972:HIA852023 HRW851972:HRW852023 IBS851972:IBS852023 ILO851972:ILO852023 IVK851972:IVK852023 JFG851972:JFG852023 JPC851972:JPC852023 JYY851972:JYY852023 KIU851972:KIU852023 KSQ851972:KSQ852023 LCM851972:LCM852023 LMI851972:LMI852023 LWE851972:LWE852023 MGA851972:MGA852023 MPW851972:MPW852023 MZS851972:MZS852023 NJO851972:NJO852023 NTK851972:NTK852023 ODG851972:ODG852023 ONC851972:ONC852023 OWY851972:OWY852023 PGU851972:PGU852023 PQQ851972:PQQ852023 QAM851972:QAM852023 QKI851972:QKI852023 QUE851972:QUE852023 REA851972:REA852023 RNW851972:RNW852023 RXS851972:RXS852023 SHO851972:SHO852023 SRK851972:SRK852023 TBG851972:TBG852023 TLC851972:TLC852023 TUY851972:TUY852023 UEU851972:UEU852023 UOQ851972:UOQ852023 UYM851972:UYM852023 VII851972:VII852023 VSE851972:VSE852023 WCA851972:WCA852023 WLW851972:WLW852023 WVS851972:WVS852023 K917508:K917559 JG917508:JG917559 TC917508:TC917559 ACY917508:ACY917559 AMU917508:AMU917559 AWQ917508:AWQ917559 BGM917508:BGM917559 BQI917508:BQI917559 CAE917508:CAE917559 CKA917508:CKA917559 CTW917508:CTW917559 DDS917508:DDS917559 DNO917508:DNO917559 DXK917508:DXK917559 EHG917508:EHG917559 ERC917508:ERC917559 FAY917508:FAY917559 FKU917508:FKU917559 FUQ917508:FUQ917559 GEM917508:GEM917559 GOI917508:GOI917559 GYE917508:GYE917559 HIA917508:HIA917559 HRW917508:HRW917559 IBS917508:IBS917559 ILO917508:ILO917559 IVK917508:IVK917559 JFG917508:JFG917559 JPC917508:JPC917559 JYY917508:JYY917559 KIU917508:KIU917559 KSQ917508:KSQ917559 LCM917508:LCM917559 LMI917508:LMI917559 LWE917508:LWE917559 MGA917508:MGA917559 MPW917508:MPW917559 MZS917508:MZS917559 NJO917508:NJO917559 NTK917508:NTK917559 ODG917508:ODG917559 ONC917508:ONC917559 OWY917508:OWY917559 PGU917508:PGU917559 PQQ917508:PQQ917559 QAM917508:QAM917559 QKI917508:QKI917559 QUE917508:QUE917559 REA917508:REA917559 RNW917508:RNW917559 RXS917508:RXS917559 SHO917508:SHO917559 SRK917508:SRK917559 TBG917508:TBG917559 TLC917508:TLC917559 TUY917508:TUY917559 UEU917508:UEU917559 UOQ917508:UOQ917559 UYM917508:UYM917559 VII917508:VII917559 VSE917508:VSE917559 WCA917508:WCA917559 WLW917508:WLW917559 WVS917508:WVS917559 K983044:K983095 JG983044:JG983095 TC983044:TC983095 ACY983044:ACY983095 AMU983044:AMU983095 AWQ983044:AWQ983095 BGM983044:BGM983095 BQI983044:BQI983095 CAE983044:CAE983095 CKA983044:CKA983095 CTW983044:CTW983095 DDS983044:DDS983095 DNO983044:DNO983095 DXK983044:DXK983095 EHG983044:EHG983095 ERC983044:ERC983095 FAY983044:FAY983095 FKU983044:FKU983095 FUQ983044:FUQ983095 GEM983044:GEM983095 GOI983044:GOI983095 GYE983044:GYE983095 HIA983044:HIA983095 HRW983044:HRW983095 IBS983044:IBS983095 ILO983044:ILO983095 IVK983044:IVK983095 JFG983044:JFG983095 JPC983044:JPC983095 JYY983044:JYY983095 KIU983044:KIU983095 KSQ983044:KSQ983095 LCM983044:LCM983095 LMI983044:LMI983095 LWE983044:LWE983095 MGA983044:MGA983095 MPW983044:MPW983095 MZS983044:MZS983095 NJO983044:NJO983095 NTK983044:NTK983095 ODG983044:ODG983095 ONC983044:ONC983095 OWY983044:OWY983095 PGU983044:PGU983095 PQQ983044:PQQ983095 QAM983044:QAM983095 QKI983044:QKI983095 QUE983044:QUE983095 REA983044:REA983095 RNW983044:RNW983095 RXS983044:RXS983095 SHO983044:SHO983095 SRK983044:SRK983095 TBG983044:TBG983095 TLC983044:TLC983095 TUY983044:TUY983095 UEU983044:UEU983095 UOQ983044:UOQ983095 UYM983044:UYM983095 VII983044:VII983095 VSE983044:VSE983095 WCA983044:WCA983095 WLW983044:WLW983095 WVS983044:WVS983095" xr:uid="{606212B6-77AB-4457-80F1-BFD3ADD37A60}">
      <formula1>$Z$7:$AF$7</formula1>
    </dataValidation>
    <dataValidation type="list" allowBlank="1" showInputMessage="1" showErrorMessage="1" sqref="M4:M55 JI4:JI55 TE4:TE55 ADA4:ADA55 AMW4:AMW55 AWS4:AWS55 BGO4:BGO55 BQK4:BQK55 CAG4:CAG55 CKC4:CKC55 CTY4:CTY55 DDU4:DDU55 DNQ4:DNQ55 DXM4:DXM55 EHI4:EHI55 ERE4:ERE55 FBA4:FBA55 FKW4:FKW55 FUS4:FUS55 GEO4:GEO55 GOK4:GOK55 GYG4:GYG55 HIC4:HIC55 HRY4:HRY55 IBU4:IBU55 ILQ4:ILQ55 IVM4:IVM55 JFI4:JFI55 JPE4:JPE55 JZA4:JZA55 KIW4:KIW55 KSS4:KSS55 LCO4:LCO55 LMK4:LMK55 LWG4:LWG55 MGC4:MGC55 MPY4:MPY55 MZU4:MZU55 NJQ4:NJQ55 NTM4:NTM55 ODI4:ODI55 ONE4:ONE55 OXA4:OXA55 PGW4:PGW55 PQS4:PQS55 QAO4:QAO55 QKK4:QKK55 QUG4:QUG55 REC4:REC55 RNY4:RNY55 RXU4:RXU55 SHQ4:SHQ55 SRM4:SRM55 TBI4:TBI55 TLE4:TLE55 TVA4:TVA55 UEW4:UEW55 UOS4:UOS55 UYO4:UYO55 VIK4:VIK55 VSG4:VSG55 WCC4:WCC55 WLY4:WLY55 WVU4:WVU55 M65540:M65591 JI65540:JI65591 TE65540:TE65591 ADA65540:ADA65591 AMW65540:AMW65591 AWS65540:AWS65591 BGO65540:BGO65591 BQK65540:BQK65591 CAG65540:CAG65591 CKC65540:CKC65591 CTY65540:CTY65591 DDU65540:DDU65591 DNQ65540:DNQ65591 DXM65540:DXM65591 EHI65540:EHI65591 ERE65540:ERE65591 FBA65540:FBA65591 FKW65540:FKW65591 FUS65540:FUS65591 GEO65540:GEO65591 GOK65540:GOK65591 GYG65540:GYG65591 HIC65540:HIC65591 HRY65540:HRY65591 IBU65540:IBU65591 ILQ65540:ILQ65591 IVM65540:IVM65591 JFI65540:JFI65591 JPE65540:JPE65591 JZA65540:JZA65591 KIW65540:KIW65591 KSS65540:KSS65591 LCO65540:LCO65591 LMK65540:LMK65591 LWG65540:LWG65591 MGC65540:MGC65591 MPY65540:MPY65591 MZU65540:MZU65591 NJQ65540:NJQ65591 NTM65540:NTM65591 ODI65540:ODI65591 ONE65540:ONE65591 OXA65540:OXA65591 PGW65540:PGW65591 PQS65540:PQS65591 QAO65540:QAO65591 QKK65540:QKK65591 QUG65540:QUG65591 REC65540:REC65591 RNY65540:RNY65591 RXU65540:RXU65591 SHQ65540:SHQ65591 SRM65540:SRM65591 TBI65540:TBI65591 TLE65540:TLE65591 TVA65540:TVA65591 UEW65540:UEW65591 UOS65540:UOS65591 UYO65540:UYO65591 VIK65540:VIK65591 VSG65540:VSG65591 WCC65540:WCC65591 WLY65540:WLY65591 WVU65540:WVU65591 M131076:M131127 JI131076:JI131127 TE131076:TE131127 ADA131076:ADA131127 AMW131076:AMW131127 AWS131076:AWS131127 BGO131076:BGO131127 BQK131076:BQK131127 CAG131076:CAG131127 CKC131076:CKC131127 CTY131076:CTY131127 DDU131076:DDU131127 DNQ131076:DNQ131127 DXM131076:DXM131127 EHI131076:EHI131127 ERE131076:ERE131127 FBA131076:FBA131127 FKW131076:FKW131127 FUS131076:FUS131127 GEO131076:GEO131127 GOK131076:GOK131127 GYG131076:GYG131127 HIC131076:HIC131127 HRY131076:HRY131127 IBU131076:IBU131127 ILQ131076:ILQ131127 IVM131076:IVM131127 JFI131076:JFI131127 JPE131076:JPE131127 JZA131076:JZA131127 KIW131076:KIW131127 KSS131076:KSS131127 LCO131076:LCO131127 LMK131076:LMK131127 LWG131076:LWG131127 MGC131076:MGC131127 MPY131076:MPY131127 MZU131076:MZU131127 NJQ131076:NJQ131127 NTM131076:NTM131127 ODI131076:ODI131127 ONE131076:ONE131127 OXA131076:OXA131127 PGW131076:PGW131127 PQS131076:PQS131127 QAO131076:QAO131127 QKK131076:QKK131127 QUG131076:QUG131127 REC131076:REC131127 RNY131076:RNY131127 RXU131076:RXU131127 SHQ131076:SHQ131127 SRM131076:SRM131127 TBI131076:TBI131127 TLE131076:TLE131127 TVA131076:TVA131127 UEW131076:UEW131127 UOS131076:UOS131127 UYO131076:UYO131127 VIK131076:VIK131127 VSG131076:VSG131127 WCC131076:WCC131127 WLY131076:WLY131127 WVU131076:WVU131127 M196612:M196663 JI196612:JI196663 TE196612:TE196663 ADA196612:ADA196663 AMW196612:AMW196663 AWS196612:AWS196663 BGO196612:BGO196663 BQK196612:BQK196663 CAG196612:CAG196663 CKC196612:CKC196663 CTY196612:CTY196663 DDU196612:DDU196663 DNQ196612:DNQ196663 DXM196612:DXM196663 EHI196612:EHI196663 ERE196612:ERE196663 FBA196612:FBA196663 FKW196612:FKW196663 FUS196612:FUS196663 GEO196612:GEO196663 GOK196612:GOK196663 GYG196612:GYG196663 HIC196612:HIC196663 HRY196612:HRY196663 IBU196612:IBU196663 ILQ196612:ILQ196663 IVM196612:IVM196663 JFI196612:JFI196663 JPE196612:JPE196663 JZA196612:JZA196663 KIW196612:KIW196663 KSS196612:KSS196663 LCO196612:LCO196663 LMK196612:LMK196663 LWG196612:LWG196663 MGC196612:MGC196663 MPY196612:MPY196663 MZU196612:MZU196663 NJQ196612:NJQ196663 NTM196612:NTM196663 ODI196612:ODI196663 ONE196612:ONE196663 OXA196612:OXA196663 PGW196612:PGW196663 PQS196612:PQS196663 QAO196612:QAO196663 QKK196612:QKK196663 QUG196612:QUG196663 REC196612:REC196663 RNY196612:RNY196663 RXU196612:RXU196663 SHQ196612:SHQ196663 SRM196612:SRM196663 TBI196612:TBI196663 TLE196612:TLE196663 TVA196612:TVA196663 UEW196612:UEW196663 UOS196612:UOS196663 UYO196612:UYO196663 VIK196612:VIK196663 VSG196612:VSG196663 WCC196612:WCC196663 WLY196612:WLY196663 WVU196612:WVU196663 M262148:M262199 JI262148:JI262199 TE262148:TE262199 ADA262148:ADA262199 AMW262148:AMW262199 AWS262148:AWS262199 BGO262148:BGO262199 BQK262148:BQK262199 CAG262148:CAG262199 CKC262148:CKC262199 CTY262148:CTY262199 DDU262148:DDU262199 DNQ262148:DNQ262199 DXM262148:DXM262199 EHI262148:EHI262199 ERE262148:ERE262199 FBA262148:FBA262199 FKW262148:FKW262199 FUS262148:FUS262199 GEO262148:GEO262199 GOK262148:GOK262199 GYG262148:GYG262199 HIC262148:HIC262199 HRY262148:HRY262199 IBU262148:IBU262199 ILQ262148:ILQ262199 IVM262148:IVM262199 JFI262148:JFI262199 JPE262148:JPE262199 JZA262148:JZA262199 KIW262148:KIW262199 KSS262148:KSS262199 LCO262148:LCO262199 LMK262148:LMK262199 LWG262148:LWG262199 MGC262148:MGC262199 MPY262148:MPY262199 MZU262148:MZU262199 NJQ262148:NJQ262199 NTM262148:NTM262199 ODI262148:ODI262199 ONE262148:ONE262199 OXA262148:OXA262199 PGW262148:PGW262199 PQS262148:PQS262199 QAO262148:QAO262199 QKK262148:QKK262199 QUG262148:QUG262199 REC262148:REC262199 RNY262148:RNY262199 RXU262148:RXU262199 SHQ262148:SHQ262199 SRM262148:SRM262199 TBI262148:TBI262199 TLE262148:TLE262199 TVA262148:TVA262199 UEW262148:UEW262199 UOS262148:UOS262199 UYO262148:UYO262199 VIK262148:VIK262199 VSG262148:VSG262199 WCC262148:WCC262199 WLY262148:WLY262199 WVU262148:WVU262199 M327684:M327735 JI327684:JI327735 TE327684:TE327735 ADA327684:ADA327735 AMW327684:AMW327735 AWS327684:AWS327735 BGO327684:BGO327735 BQK327684:BQK327735 CAG327684:CAG327735 CKC327684:CKC327735 CTY327684:CTY327735 DDU327684:DDU327735 DNQ327684:DNQ327735 DXM327684:DXM327735 EHI327684:EHI327735 ERE327684:ERE327735 FBA327684:FBA327735 FKW327684:FKW327735 FUS327684:FUS327735 GEO327684:GEO327735 GOK327684:GOK327735 GYG327684:GYG327735 HIC327684:HIC327735 HRY327684:HRY327735 IBU327684:IBU327735 ILQ327684:ILQ327735 IVM327684:IVM327735 JFI327684:JFI327735 JPE327684:JPE327735 JZA327684:JZA327735 KIW327684:KIW327735 KSS327684:KSS327735 LCO327684:LCO327735 LMK327684:LMK327735 LWG327684:LWG327735 MGC327684:MGC327735 MPY327684:MPY327735 MZU327684:MZU327735 NJQ327684:NJQ327735 NTM327684:NTM327735 ODI327684:ODI327735 ONE327684:ONE327735 OXA327684:OXA327735 PGW327684:PGW327735 PQS327684:PQS327735 QAO327684:QAO327735 QKK327684:QKK327735 QUG327684:QUG327735 REC327684:REC327735 RNY327684:RNY327735 RXU327684:RXU327735 SHQ327684:SHQ327735 SRM327684:SRM327735 TBI327684:TBI327735 TLE327684:TLE327735 TVA327684:TVA327735 UEW327684:UEW327735 UOS327684:UOS327735 UYO327684:UYO327735 VIK327684:VIK327735 VSG327684:VSG327735 WCC327684:WCC327735 WLY327684:WLY327735 WVU327684:WVU327735 M393220:M393271 JI393220:JI393271 TE393220:TE393271 ADA393220:ADA393271 AMW393220:AMW393271 AWS393220:AWS393271 BGO393220:BGO393271 BQK393220:BQK393271 CAG393220:CAG393271 CKC393220:CKC393271 CTY393220:CTY393271 DDU393220:DDU393271 DNQ393220:DNQ393271 DXM393220:DXM393271 EHI393220:EHI393271 ERE393220:ERE393271 FBA393220:FBA393271 FKW393220:FKW393271 FUS393220:FUS393271 GEO393220:GEO393271 GOK393220:GOK393271 GYG393220:GYG393271 HIC393220:HIC393271 HRY393220:HRY393271 IBU393220:IBU393271 ILQ393220:ILQ393271 IVM393220:IVM393271 JFI393220:JFI393271 JPE393220:JPE393271 JZA393220:JZA393271 KIW393220:KIW393271 KSS393220:KSS393271 LCO393220:LCO393271 LMK393220:LMK393271 LWG393220:LWG393271 MGC393220:MGC393271 MPY393220:MPY393271 MZU393220:MZU393271 NJQ393220:NJQ393271 NTM393220:NTM393271 ODI393220:ODI393271 ONE393220:ONE393271 OXA393220:OXA393271 PGW393220:PGW393271 PQS393220:PQS393271 QAO393220:QAO393271 QKK393220:QKK393271 QUG393220:QUG393271 REC393220:REC393271 RNY393220:RNY393271 RXU393220:RXU393271 SHQ393220:SHQ393271 SRM393220:SRM393271 TBI393220:TBI393271 TLE393220:TLE393271 TVA393220:TVA393271 UEW393220:UEW393271 UOS393220:UOS393271 UYO393220:UYO393271 VIK393220:VIK393271 VSG393220:VSG393271 WCC393220:WCC393271 WLY393220:WLY393271 WVU393220:WVU393271 M458756:M458807 JI458756:JI458807 TE458756:TE458807 ADA458756:ADA458807 AMW458756:AMW458807 AWS458756:AWS458807 BGO458756:BGO458807 BQK458756:BQK458807 CAG458756:CAG458807 CKC458756:CKC458807 CTY458756:CTY458807 DDU458756:DDU458807 DNQ458756:DNQ458807 DXM458756:DXM458807 EHI458756:EHI458807 ERE458756:ERE458807 FBA458756:FBA458807 FKW458756:FKW458807 FUS458756:FUS458807 GEO458756:GEO458807 GOK458756:GOK458807 GYG458756:GYG458807 HIC458756:HIC458807 HRY458756:HRY458807 IBU458756:IBU458807 ILQ458756:ILQ458807 IVM458756:IVM458807 JFI458756:JFI458807 JPE458756:JPE458807 JZA458756:JZA458807 KIW458756:KIW458807 KSS458756:KSS458807 LCO458756:LCO458807 LMK458756:LMK458807 LWG458756:LWG458807 MGC458756:MGC458807 MPY458756:MPY458807 MZU458756:MZU458807 NJQ458756:NJQ458807 NTM458756:NTM458807 ODI458756:ODI458807 ONE458756:ONE458807 OXA458756:OXA458807 PGW458756:PGW458807 PQS458756:PQS458807 QAO458756:QAO458807 QKK458756:QKK458807 QUG458756:QUG458807 REC458756:REC458807 RNY458756:RNY458807 RXU458756:RXU458807 SHQ458756:SHQ458807 SRM458756:SRM458807 TBI458756:TBI458807 TLE458756:TLE458807 TVA458756:TVA458807 UEW458756:UEW458807 UOS458756:UOS458807 UYO458756:UYO458807 VIK458756:VIK458807 VSG458756:VSG458807 WCC458756:WCC458807 WLY458756:WLY458807 WVU458756:WVU458807 M524292:M524343 JI524292:JI524343 TE524292:TE524343 ADA524292:ADA524343 AMW524292:AMW524343 AWS524292:AWS524343 BGO524292:BGO524343 BQK524292:BQK524343 CAG524292:CAG524343 CKC524292:CKC524343 CTY524292:CTY524343 DDU524292:DDU524343 DNQ524292:DNQ524343 DXM524292:DXM524343 EHI524292:EHI524343 ERE524292:ERE524343 FBA524292:FBA524343 FKW524292:FKW524343 FUS524292:FUS524343 GEO524292:GEO524343 GOK524292:GOK524343 GYG524292:GYG524343 HIC524292:HIC524343 HRY524292:HRY524343 IBU524292:IBU524343 ILQ524292:ILQ524343 IVM524292:IVM524343 JFI524292:JFI524343 JPE524292:JPE524343 JZA524292:JZA524343 KIW524292:KIW524343 KSS524292:KSS524343 LCO524292:LCO524343 LMK524292:LMK524343 LWG524292:LWG524343 MGC524292:MGC524343 MPY524292:MPY524343 MZU524292:MZU524343 NJQ524292:NJQ524343 NTM524292:NTM524343 ODI524292:ODI524343 ONE524292:ONE524343 OXA524292:OXA524343 PGW524292:PGW524343 PQS524292:PQS524343 QAO524292:QAO524343 QKK524292:QKK524343 QUG524292:QUG524343 REC524292:REC524343 RNY524292:RNY524343 RXU524292:RXU524343 SHQ524292:SHQ524343 SRM524292:SRM524343 TBI524292:TBI524343 TLE524292:TLE524343 TVA524292:TVA524343 UEW524292:UEW524343 UOS524292:UOS524343 UYO524292:UYO524343 VIK524292:VIK524343 VSG524292:VSG524343 WCC524292:WCC524343 WLY524292:WLY524343 WVU524292:WVU524343 M589828:M589879 JI589828:JI589879 TE589828:TE589879 ADA589828:ADA589879 AMW589828:AMW589879 AWS589828:AWS589879 BGO589828:BGO589879 BQK589828:BQK589879 CAG589828:CAG589879 CKC589828:CKC589879 CTY589828:CTY589879 DDU589828:DDU589879 DNQ589828:DNQ589879 DXM589828:DXM589879 EHI589828:EHI589879 ERE589828:ERE589879 FBA589828:FBA589879 FKW589828:FKW589879 FUS589828:FUS589879 GEO589828:GEO589879 GOK589828:GOK589879 GYG589828:GYG589879 HIC589828:HIC589879 HRY589828:HRY589879 IBU589828:IBU589879 ILQ589828:ILQ589879 IVM589828:IVM589879 JFI589828:JFI589879 JPE589828:JPE589879 JZA589828:JZA589879 KIW589828:KIW589879 KSS589828:KSS589879 LCO589828:LCO589879 LMK589828:LMK589879 LWG589828:LWG589879 MGC589828:MGC589879 MPY589828:MPY589879 MZU589828:MZU589879 NJQ589828:NJQ589879 NTM589828:NTM589879 ODI589828:ODI589879 ONE589828:ONE589879 OXA589828:OXA589879 PGW589828:PGW589879 PQS589828:PQS589879 QAO589828:QAO589879 QKK589828:QKK589879 QUG589828:QUG589879 REC589828:REC589879 RNY589828:RNY589879 RXU589828:RXU589879 SHQ589828:SHQ589879 SRM589828:SRM589879 TBI589828:TBI589879 TLE589828:TLE589879 TVA589828:TVA589879 UEW589828:UEW589879 UOS589828:UOS589879 UYO589828:UYO589879 VIK589828:VIK589879 VSG589828:VSG589879 WCC589828:WCC589879 WLY589828:WLY589879 WVU589828:WVU589879 M655364:M655415 JI655364:JI655415 TE655364:TE655415 ADA655364:ADA655415 AMW655364:AMW655415 AWS655364:AWS655415 BGO655364:BGO655415 BQK655364:BQK655415 CAG655364:CAG655415 CKC655364:CKC655415 CTY655364:CTY655415 DDU655364:DDU655415 DNQ655364:DNQ655415 DXM655364:DXM655415 EHI655364:EHI655415 ERE655364:ERE655415 FBA655364:FBA655415 FKW655364:FKW655415 FUS655364:FUS655415 GEO655364:GEO655415 GOK655364:GOK655415 GYG655364:GYG655415 HIC655364:HIC655415 HRY655364:HRY655415 IBU655364:IBU655415 ILQ655364:ILQ655415 IVM655364:IVM655415 JFI655364:JFI655415 JPE655364:JPE655415 JZA655364:JZA655415 KIW655364:KIW655415 KSS655364:KSS655415 LCO655364:LCO655415 LMK655364:LMK655415 LWG655364:LWG655415 MGC655364:MGC655415 MPY655364:MPY655415 MZU655364:MZU655415 NJQ655364:NJQ655415 NTM655364:NTM655415 ODI655364:ODI655415 ONE655364:ONE655415 OXA655364:OXA655415 PGW655364:PGW655415 PQS655364:PQS655415 QAO655364:QAO655415 QKK655364:QKK655415 QUG655364:QUG655415 REC655364:REC655415 RNY655364:RNY655415 RXU655364:RXU655415 SHQ655364:SHQ655415 SRM655364:SRM655415 TBI655364:TBI655415 TLE655364:TLE655415 TVA655364:TVA655415 UEW655364:UEW655415 UOS655364:UOS655415 UYO655364:UYO655415 VIK655364:VIK655415 VSG655364:VSG655415 WCC655364:WCC655415 WLY655364:WLY655415 WVU655364:WVU655415 M720900:M720951 JI720900:JI720951 TE720900:TE720951 ADA720900:ADA720951 AMW720900:AMW720951 AWS720900:AWS720951 BGO720900:BGO720951 BQK720900:BQK720951 CAG720900:CAG720951 CKC720900:CKC720951 CTY720900:CTY720951 DDU720900:DDU720951 DNQ720900:DNQ720951 DXM720900:DXM720951 EHI720900:EHI720951 ERE720900:ERE720951 FBA720900:FBA720951 FKW720900:FKW720951 FUS720900:FUS720951 GEO720900:GEO720951 GOK720900:GOK720951 GYG720900:GYG720951 HIC720900:HIC720951 HRY720900:HRY720951 IBU720900:IBU720951 ILQ720900:ILQ720951 IVM720900:IVM720951 JFI720900:JFI720951 JPE720900:JPE720951 JZA720900:JZA720951 KIW720900:KIW720951 KSS720900:KSS720951 LCO720900:LCO720951 LMK720900:LMK720951 LWG720900:LWG720951 MGC720900:MGC720951 MPY720900:MPY720951 MZU720900:MZU720951 NJQ720900:NJQ720951 NTM720900:NTM720951 ODI720900:ODI720951 ONE720900:ONE720951 OXA720900:OXA720951 PGW720900:PGW720951 PQS720900:PQS720951 QAO720900:QAO720951 QKK720900:QKK720951 QUG720900:QUG720951 REC720900:REC720951 RNY720900:RNY720951 RXU720900:RXU720951 SHQ720900:SHQ720951 SRM720900:SRM720951 TBI720900:TBI720951 TLE720900:TLE720951 TVA720900:TVA720951 UEW720900:UEW720951 UOS720900:UOS720951 UYO720900:UYO720951 VIK720900:VIK720951 VSG720900:VSG720951 WCC720900:WCC720951 WLY720900:WLY720951 WVU720900:WVU720951 M786436:M786487 JI786436:JI786487 TE786436:TE786487 ADA786436:ADA786487 AMW786436:AMW786487 AWS786436:AWS786487 BGO786436:BGO786487 BQK786436:BQK786487 CAG786436:CAG786487 CKC786436:CKC786487 CTY786436:CTY786487 DDU786436:DDU786487 DNQ786436:DNQ786487 DXM786436:DXM786487 EHI786436:EHI786487 ERE786436:ERE786487 FBA786436:FBA786487 FKW786436:FKW786487 FUS786436:FUS786487 GEO786436:GEO786487 GOK786436:GOK786487 GYG786436:GYG786487 HIC786436:HIC786487 HRY786436:HRY786487 IBU786436:IBU786487 ILQ786436:ILQ786487 IVM786436:IVM786487 JFI786436:JFI786487 JPE786436:JPE786487 JZA786436:JZA786487 KIW786436:KIW786487 KSS786436:KSS786487 LCO786436:LCO786487 LMK786436:LMK786487 LWG786436:LWG786487 MGC786436:MGC786487 MPY786436:MPY786487 MZU786436:MZU786487 NJQ786436:NJQ786487 NTM786436:NTM786487 ODI786436:ODI786487 ONE786436:ONE786487 OXA786436:OXA786487 PGW786436:PGW786487 PQS786436:PQS786487 QAO786436:QAO786487 QKK786436:QKK786487 QUG786436:QUG786487 REC786436:REC786487 RNY786436:RNY786487 RXU786436:RXU786487 SHQ786436:SHQ786487 SRM786436:SRM786487 TBI786436:TBI786487 TLE786436:TLE786487 TVA786436:TVA786487 UEW786436:UEW786487 UOS786436:UOS786487 UYO786436:UYO786487 VIK786436:VIK786487 VSG786436:VSG786487 WCC786436:WCC786487 WLY786436:WLY786487 WVU786436:WVU786487 M851972:M852023 JI851972:JI852023 TE851972:TE852023 ADA851972:ADA852023 AMW851972:AMW852023 AWS851972:AWS852023 BGO851972:BGO852023 BQK851972:BQK852023 CAG851972:CAG852023 CKC851972:CKC852023 CTY851972:CTY852023 DDU851972:DDU852023 DNQ851972:DNQ852023 DXM851972:DXM852023 EHI851972:EHI852023 ERE851972:ERE852023 FBA851972:FBA852023 FKW851972:FKW852023 FUS851972:FUS852023 GEO851972:GEO852023 GOK851972:GOK852023 GYG851972:GYG852023 HIC851972:HIC852023 HRY851972:HRY852023 IBU851972:IBU852023 ILQ851972:ILQ852023 IVM851972:IVM852023 JFI851972:JFI852023 JPE851972:JPE852023 JZA851972:JZA852023 KIW851972:KIW852023 KSS851972:KSS852023 LCO851972:LCO852023 LMK851972:LMK852023 LWG851972:LWG852023 MGC851972:MGC852023 MPY851972:MPY852023 MZU851972:MZU852023 NJQ851972:NJQ852023 NTM851972:NTM852023 ODI851972:ODI852023 ONE851972:ONE852023 OXA851972:OXA852023 PGW851972:PGW852023 PQS851972:PQS852023 QAO851972:QAO852023 QKK851972:QKK852023 QUG851972:QUG852023 REC851972:REC852023 RNY851972:RNY852023 RXU851972:RXU852023 SHQ851972:SHQ852023 SRM851972:SRM852023 TBI851972:TBI852023 TLE851972:TLE852023 TVA851972:TVA852023 UEW851972:UEW852023 UOS851972:UOS852023 UYO851972:UYO852023 VIK851972:VIK852023 VSG851972:VSG852023 WCC851972:WCC852023 WLY851972:WLY852023 WVU851972:WVU852023 M917508:M917559 JI917508:JI917559 TE917508:TE917559 ADA917508:ADA917559 AMW917508:AMW917559 AWS917508:AWS917559 BGO917508:BGO917559 BQK917508:BQK917559 CAG917508:CAG917559 CKC917508:CKC917559 CTY917508:CTY917559 DDU917508:DDU917559 DNQ917508:DNQ917559 DXM917508:DXM917559 EHI917508:EHI917559 ERE917508:ERE917559 FBA917508:FBA917559 FKW917508:FKW917559 FUS917508:FUS917559 GEO917508:GEO917559 GOK917508:GOK917559 GYG917508:GYG917559 HIC917508:HIC917559 HRY917508:HRY917559 IBU917508:IBU917559 ILQ917508:ILQ917559 IVM917508:IVM917559 JFI917508:JFI917559 JPE917508:JPE917559 JZA917508:JZA917559 KIW917508:KIW917559 KSS917508:KSS917559 LCO917508:LCO917559 LMK917508:LMK917559 LWG917508:LWG917559 MGC917508:MGC917559 MPY917508:MPY917559 MZU917508:MZU917559 NJQ917508:NJQ917559 NTM917508:NTM917559 ODI917508:ODI917559 ONE917508:ONE917559 OXA917508:OXA917559 PGW917508:PGW917559 PQS917508:PQS917559 QAO917508:QAO917559 QKK917508:QKK917559 QUG917508:QUG917559 REC917508:REC917559 RNY917508:RNY917559 RXU917508:RXU917559 SHQ917508:SHQ917559 SRM917508:SRM917559 TBI917508:TBI917559 TLE917508:TLE917559 TVA917508:TVA917559 UEW917508:UEW917559 UOS917508:UOS917559 UYO917508:UYO917559 VIK917508:VIK917559 VSG917508:VSG917559 WCC917508:WCC917559 WLY917508:WLY917559 WVU917508:WVU917559 M983044:M983095 JI983044:JI983095 TE983044:TE983095 ADA983044:ADA983095 AMW983044:AMW983095 AWS983044:AWS983095 BGO983044:BGO983095 BQK983044:BQK983095 CAG983044:CAG983095 CKC983044:CKC983095 CTY983044:CTY983095 DDU983044:DDU983095 DNQ983044:DNQ983095 DXM983044:DXM983095 EHI983044:EHI983095 ERE983044:ERE983095 FBA983044:FBA983095 FKW983044:FKW983095 FUS983044:FUS983095 GEO983044:GEO983095 GOK983044:GOK983095 GYG983044:GYG983095 HIC983044:HIC983095 HRY983044:HRY983095 IBU983044:IBU983095 ILQ983044:ILQ983095 IVM983044:IVM983095 JFI983044:JFI983095 JPE983044:JPE983095 JZA983044:JZA983095 KIW983044:KIW983095 KSS983044:KSS983095 LCO983044:LCO983095 LMK983044:LMK983095 LWG983044:LWG983095 MGC983044:MGC983095 MPY983044:MPY983095 MZU983044:MZU983095 NJQ983044:NJQ983095 NTM983044:NTM983095 ODI983044:ODI983095 ONE983044:ONE983095 OXA983044:OXA983095 PGW983044:PGW983095 PQS983044:PQS983095 QAO983044:QAO983095 QKK983044:QKK983095 QUG983044:QUG983095 REC983044:REC983095 RNY983044:RNY983095 RXU983044:RXU983095 SHQ983044:SHQ983095 SRM983044:SRM983095 TBI983044:TBI983095 TLE983044:TLE983095 TVA983044:TVA983095 UEW983044:UEW983095 UOS983044:UOS983095 UYO983044:UYO983095 VIK983044:VIK983095 VSG983044:VSG983095 WCC983044:WCC983095 WLY983044:WLY983095 WVU983044:WVU983095" xr:uid="{4116580D-018A-41E2-8C87-E87FADEF59D8}">
      <formula1>$Z$6:$BC$6</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1" manualBreakCount="1">
    <brk id="72" max="1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D0CF17F5-C4DF-42DC-BC6E-D36A40BCDAAA}">
          <x14:formula1>
            <xm:f>$AD$1:$AE$1</xm:f>
          </x14:formula1>
          <xm:sqref>R4:R55 JN4:JN55 TJ4:TJ55 ADF4:ADF55 ANB4:ANB55 AWX4:AWX55 BGT4:BGT55 BQP4:BQP55 CAL4:CAL55 CKH4:CKH55 CUD4:CUD55 DDZ4:DDZ55 DNV4:DNV55 DXR4:DXR55 EHN4:EHN55 ERJ4:ERJ55 FBF4:FBF55 FLB4:FLB55 FUX4:FUX55 GET4:GET55 GOP4:GOP55 GYL4:GYL55 HIH4:HIH55 HSD4:HSD55 IBZ4:IBZ55 ILV4:ILV55 IVR4:IVR55 JFN4:JFN55 JPJ4:JPJ55 JZF4:JZF55 KJB4:KJB55 KSX4:KSX55 LCT4:LCT55 LMP4:LMP55 LWL4:LWL55 MGH4:MGH55 MQD4:MQD55 MZZ4:MZZ55 NJV4:NJV55 NTR4:NTR55 ODN4:ODN55 ONJ4:ONJ55 OXF4:OXF55 PHB4:PHB55 PQX4:PQX55 QAT4:QAT55 QKP4:QKP55 QUL4:QUL55 REH4:REH55 ROD4:ROD55 RXZ4:RXZ55 SHV4:SHV55 SRR4:SRR55 TBN4:TBN55 TLJ4:TLJ55 TVF4:TVF55 UFB4:UFB55 UOX4:UOX55 UYT4:UYT55 VIP4:VIP55 VSL4:VSL55 WCH4:WCH55 WMD4:WMD55 WVZ4:WVZ55 R65540:R65591 JN65540:JN65591 TJ65540:TJ65591 ADF65540:ADF65591 ANB65540:ANB65591 AWX65540:AWX65591 BGT65540:BGT65591 BQP65540:BQP65591 CAL65540:CAL65591 CKH65540:CKH65591 CUD65540:CUD65591 DDZ65540:DDZ65591 DNV65540:DNV65591 DXR65540:DXR65591 EHN65540:EHN65591 ERJ65540:ERJ65591 FBF65540:FBF65591 FLB65540:FLB65591 FUX65540:FUX65591 GET65540:GET65591 GOP65540:GOP65591 GYL65540:GYL65591 HIH65540:HIH65591 HSD65540:HSD65591 IBZ65540:IBZ65591 ILV65540:ILV65591 IVR65540:IVR65591 JFN65540:JFN65591 JPJ65540:JPJ65591 JZF65540:JZF65591 KJB65540:KJB65591 KSX65540:KSX65591 LCT65540:LCT65591 LMP65540:LMP65591 LWL65540:LWL65591 MGH65540:MGH65591 MQD65540:MQD65591 MZZ65540:MZZ65591 NJV65540:NJV65591 NTR65540:NTR65591 ODN65540:ODN65591 ONJ65540:ONJ65591 OXF65540:OXF65591 PHB65540:PHB65591 PQX65540:PQX65591 QAT65540:QAT65591 QKP65540:QKP65591 QUL65540:QUL65591 REH65540:REH65591 ROD65540:ROD65591 RXZ65540:RXZ65591 SHV65540:SHV65591 SRR65540:SRR65591 TBN65540:TBN65591 TLJ65540:TLJ65591 TVF65540:TVF65591 UFB65540:UFB65591 UOX65540:UOX65591 UYT65540:UYT65591 VIP65540:VIP65591 VSL65540:VSL65591 WCH65540:WCH65591 WMD65540:WMD65591 WVZ65540:WVZ65591 R131076:R131127 JN131076:JN131127 TJ131076:TJ131127 ADF131076:ADF131127 ANB131076:ANB131127 AWX131076:AWX131127 BGT131076:BGT131127 BQP131076:BQP131127 CAL131076:CAL131127 CKH131076:CKH131127 CUD131076:CUD131127 DDZ131076:DDZ131127 DNV131076:DNV131127 DXR131076:DXR131127 EHN131076:EHN131127 ERJ131076:ERJ131127 FBF131076:FBF131127 FLB131076:FLB131127 FUX131076:FUX131127 GET131076:GET131127 GOP131076:GOP131127 GYL131076:GYL131127 HIH131076:HIH131127 HSD131076:HSD131127 IBZ131076:IBZ131127 ILV131076:ILV131127 IVR131076:IVR131127 JFN131076:JFN131127 JPJ131076:JPJ131127 JZF131076:JZF131127 KJB131076:KJB131127 KSX131076:KSX131127 LCT131076:LCT131127 LMP131076:LMP131127 LWL131076:LWL131127 MGH131076:MGH131127 MQD131076:MQD131127 MZZ131076:MZZ131127 NJV131076:NJV131127 NTR131076:NTR131127 ODN131076:ODN131127 ONJ131076:ONJ131127 OXF131076:OXF131127 PHB131076:PHB131127 PQX131076:PQX131127 QAT131076:QAT131127 QKP131076:QKP131127 QUL131076:QUL131127 REH131076:REH131127 ROD131076:ROD131127 RXZ131076:RXZ131127 SHV131076:SHV131127 SRR131076:SRR131127 TBN131076:TBN131127 TLJ131076:TLJ131127 TVF131076:TVF131127 UFB131076:UFB131127 UOX131076:UOX131127 UYT131076:UYT131127 VIP131076:VIP131127 VSL131076:VSL131127 WCH131076:WCH131127 WMD131076:WMD131127 WVZ131076:WVZ131127 R196612:R196663 JN196612:JN196663 TJ196612:TJ196663 ADF196612:ADF196663 ANB196612:ANB196663 AWX196612:AWX196663 BGT196612:BGT196663 BQP196612:BQP196663 CAL196612:CAL196663 CKH196612:CKH196663 CUD196612:CUD196663 DDZ196612:DDZ196663 DNV196612:DNV196663 DXR196612:DXR196663 EHN196612:EHN196663 ERJ196612:ERJ196663 FBF196612:FBF196663 FLB196612:FLB196663 FUX196612:FUX196663 GET196612:GET196663 GOP196612:GOP196663 GYL196612:GYL196663 HIH196612:HIH196663 HSD196612:HSD196663 IBZ196612:IBZ196663 ILV196612:ILV196663 IVR196612:IVR196663 JFN196612:JFN196663 JPJ196612:JPJ196663 JZF196612:JZF196663 KJB196612:KJB196663 KSX196612:KSX196663 LCT196612:LCT196663 LMP196612:LMP196663 LWL196612:LWL196663 MGH196612:MGH196663 MQD196612:MQD196663 MZZ196612:MZZ196663 NJV196612:NJV196663 NTR196612:NTR196663 ODN196612:ODN196663 ONJ196612:ONJ196663 OXF196612:OXF196663 PHB196612:PHB196663 PQX196612:PQX196663 QAT196612:QAT196663 QKP196612:QKP196663 QUL196612:QUL196663 REH196612:REH196663 ROD196612:ROD196663 RXZ196612:RXZ196663 SHV196612:SHV196663 SRR196612:SRR196663 TBN196612:TBN196663 TLJ196612:TLJ196663 TVF196612:TVF196663 UFB196612:UFB196663 UOX196612:UOX196663 UYT196612:UYT196663 VIP196612:VIP196663 VSL196612:VSL196663 WCH196612:WCH196663 WMD196612:WMD196663 WVZ196612:WVZ196663 R262148:R262199 JN262148:JN262199 TJ262148:TJ262199 ADF262148:ADF262199 ANB262148:ANB262199 AWX262148:AWX262199 BGT262148:BGT262199 BQP262148:BQP262199 CAL262148:CAL262199 CKH262148:CKH262199 CUD262148:CUD262199 DDZ262148:DDZ262199 DNV262148:DNV262199 DXR262148:DXR262199 EHN262148:EHN262199 ERJ262148:ERJ262199 FBF262148:FBF262199 FLB262148:FLB262199 FUX262148:FUX262199 GET262148:GET262199 GOP262148:GOP262199 GYL262148:GYL262199 HIH262148:HIH262199 HSD262148:HSD262199 IBZ262148:IBZ262199 ILV262148:ILV262199 IVR262148:IVR262199 JFN262148:JFN262199 JPJ262148:JPJ262199 JZF262148:JZF262199 KJB262148:KJB262199 KSX262148:KSX262199 LCT262148:LCT262199 LMP262148:LMP262199 LWL262148:LWL262199 MGH262148:MGH262199 MQD262148:MQD262199 MZZ262148:MZZ262199 NJV262148:NJV262199 NTR262148:NTR262199 ODN262148:ODN262199 ONJ262148:ONJ262199 OXF262148:OXF262199 PHB262148:PHB262199 PQX262148:PQX262199 QAT262148:QAT262199 QKP262148:QKP262199 QUL262148:QUL262199 REH262148:REH262199 ROD262148:ROD262199 RXZ262148:RXZ262199 SHV262148:SHV262199 SRR262148:SRR262199 TBN262148:TBN262199 TLJ262148:TLJ262199 TVF262148:TVF262199 UFB262148:UFB262199 UOX262148:UOX262199 UYT262148:UYT262199 VIP262148:VIP262199 VSL262148:VSL262199 WCH262148:WCH262199 WMD262148:WMD262199 WVZ262148:WVZ262199 R327684:R327735 JN327684:JN327735 TJ327684:TJ327735 ADF327684:ADF327735 ANB327684:ANB327735 AWX327684:AWX327735 BGT327684:BGT327735 BQP327684:BQP327735 CAL327684:CAL327735 CKH327684:CKH327735 CUD327684:CUD327735 DDZ327684:DDZ327735 DNV327684:DNV327735 DXR327684:DXR327735 EHN327684:EHN327735 ERJ327684:ERJ327735 FBF327684:FBF327735 FLB327684:FLB327735 FUX327684:FUX327735 GET327684:GET327735 GOP327684:GOP327735 GYL327684:GYL327735 HIH327684:HIH327735 HSD327684:HSD327735 IBZ327684:IBZ327735 ILV327684:ILV327735 IVR327684:IVR327735 JFN327684:JFN327735 JPJ327684:JPJ327735 JZF327684:JZF327735 KJB327684:KJB327735 KSX327684:KSX327735 LCT327684:LCT327735 LMP327684:LMP327735 LWL327684:LWL327735 MGH327684:MGH327735 MQD327684:MQD327735 MZZ327684:MZZ327735 NJV327684:NJV327735 NTR327684:NTR327735 ODN327684:ODN327735 ONJ327684:ONJ327735 OXF327684:OXF327735 PHB327684:PHB327735 PQX327684:PQX327735 QAT327684:QAT327735 QKP327684:QKP327735 QUL327684:QUL327735 REH327684:REH327735 ROD327684:ROD327735 RXZ327684:RXZ327735 SHV327684:SHV327735 SRR327684:SRR327735 TBN327684:TBN327735 TLJ327684:TLJ327735 TVF327684:TVF327735 UFB327684:UFB327735 UOX327684:UOX327735 UYT327684:UYT327735 VIP327684:VIP327735 VSL327684:VSL327735 WCH327684:WCH327735 WMD327684:WMD327735 WVZ327684:WVZ327735 R393220:R393271 JN393220:JN393271 TJ393220:TJ393271 ADF393220:ADF393271 ANB393220:ANB393271 AWX393220:AWX393271 BGT393220:BGT393271 BQP393220:BQP393271 CAL393220:CAL393271 CKH393220:CKH393271 CUD393220:CUD393271 DDZ393220:DDZ393271 DNV393220:DNV393271 DXR393220:DXR393271 EHN393220:EHN393271 ERJ393220:ERJ393271 FBF393220:FBF393271 FLB393220:FLB393271 FUX393220:FUX393271 GET393220:GET393271 GOP393220:GOP393271 GYL393220:GYL393271 HIH393220:HIH393271 HSD393220:HSD393271 IBZ393220:IBZ393271 ILV393220:ILV393271 IVR393220:IVR393271 JFN393220:JFN393271 JPJ393220:JPJ393271 JZF393220:JZF393271 KJB393220:KJB393271 KSX393220:KSX393271 LCT393220:LCT393271 LMP393220:LMP393271 LWL393220:LWL393271 MGH393220:MGH393271 MQD393220:MQD393271 MZZ393220:MZZ393271 NJV393220:NJV393271 NTR393220:NTR393271 ODN393220:ODN393271 ONJ393220:ONJ393271 OXF393220:OXF393271 PHB393220:PHB393271 PQX393220:PQX393271 QAT393220:QAT393271 QKP393220:QKP393271 QUL393220:QUL393271 REH393220:REH393271 ROD393220:ROD393271 RXZ393220:RXZ393271 SHV393220:SHV393271 SRR393220:SRR393271 TBN393220:TBN393271 TLJ393220:TLJ393271 TVF393220:TVF393271 UFB393220:UFB393271 UOX393220:UOX393271 UYT393220:UYT393271 VIP393220:VIP393271 VSL393220:VSL393271 WCH393220:WCH393271 WMD393220:WMD393271 WVZ393220:WVZ393271 R458756:R458807 JN458756:JN458807 TJ458756:TJ458807 ADF458756:ADF458807 ANB458756:ANB458807 AWX458756:AWX458807 BGT458756:BGT458807 BQP458756:BQP458807 CAL458756:CAL458807 CKH458756:CKH458807 CUD458756:CUD458807 DDZ458756:DDZ458807 DNV458756:DNV458807 DXR458756:DXR458807 EHN458756:EHN458807 ERJ458756:ERJ458807 FBF458756:FBF458807 FLB458756:FLB458807 FUX458756:FUX458807 GET458756:GET458807 GOP458756:GOP458807 GYL458756:GYL458807 HIH458756:HIH458807 HSD458756:HSD458807 IBZ458756:IBZ458807 ILV458756:ILV458807 IVR458756:IVR458807 JFN458756:JFN458807 JPJ458756:JPJ458807 JZF458756:JZF458807 KJB458756:KJB458807 KSX458756:KSX458807 LCT458756:LCT458807 LMP458756:LMP458807 LWL458756:LWL458807 MGH458756:MGH458807 MQD458756:MQD458807 MZZ458756:MZZ458807 NJV458756:NJV458807 NTR458756:NTR458807 ODN458756:ODN458807 ONJ458756:ONJ458807 OXF458756:OXF458807 PHB458756:PHB458807 PQX458756:PQX458807 QAT458756:QAT458807 QKP458756:QKP458807 QUL458756:QUL458807 REH458756:REH458807 ROD458756:ROD458807 RXZ458756:RXZ458807 SHV458756:SHV458807 SRR458756:SRR458807 TBN458756:TBN458807 TLJ458756:TLJ458807 TVF458756:TVF458807 UFB458756:UFB458807 UOX458756:UOX458807 UYT458756:UYT458807 VIP458756:VIP458807 VSL458756:VSL458807 WCH458756:WCH458807 WMD458756:WMD458807 WVZ458756:WVZ458807 R524292:R524343 JN524292:JN524343 TJ524292:TJ524343 ADF524292:ADF524343 ANB524292:ANB524343 AWX524292:AWX524343 BGT524292:BGT524343 BQP524292:BQP524343 CAL524292:CAL524343 CKH524292:CKH524343 CUD524292:CUD524343 DDZ524292:DDZ524343 DNV524292:DNV524343 DXR524292:DXR524343 EHN524292:EHN524343 ERJ524292:ERJ524343 FBF524292:FBF524343 FLB524292:FLB524343 FUX524292:FUX524343 GET524292:GET524343 GOP524292:GOP524343 GYL524292:GYL524343 HIH524292:HIH524343 HSD524292:HSD524343 IBZ524292:IBZ524343 ILV524292:ILV524343 IVR524292:IVR524343 JFN524292:JFN524343 JPJ524292:JPJ524343 JZF524292:JZF524343 KJB524292:KJB524343 KSX524292:KSX524343 LCT524292:LCT524343 LMP524292:LMP524343 LWL524292:LWL524343 MGH524292:MGH524343 MQD524292:MQD524343 MZZ524292:MZZ524343 NJV524292:NJV524343 NTR524292:NTR524343 ODN524292:ODN524343 ONJ524292:ONJ524343 OXF524292:OXF524343 PHB524292:PHB524343 PQX524292:PQX524343 QAT524292:QAT524343 QKP524292:QKP524343 QUL524292:QUL524343 REH524292:REH524343 ROD524292:ROD524343 RXZ524292:RXZ524343 SHV524292:SHV524343 SRR524292:SRR524343 TBN524292:TBN524343 TLJ524292:TLJ524343 TVF524292:TVF524343 UFB524292:UFB524343 UOX524292:UOX524343 UYT524292:UYT524343 VIP524292:VIP524343 VSL524292:VSL524343 WCH524292:WCH524343 WMD524292:WMD524343 WVZ524292:WVZ524343 R589828:R589879 JN589828:JN589879 TJ589828:TJ589879 ADF589828:ADF589879 ANB589828:ANB589879 AWX589828:AWX589879 BGT589828:BGT589879 BQP589828:BQP589879 CAL589828:CAL589879 CKH589828:CKH589879 CUD589828:CUD589879 DDZ589828:DDZ589879 DNV589828:DNV589879 DXR589828:DXR589879 EHN589828:EHN589879 ERJ589828:ERJ589879 FBF589828:FBF589879 FLB589828:FLB589879 FUX589828:FUX589879 GET589828:GET589879 GOP589828:GOP589879 GYL589828:GYL589879 HIH589828:HIH589879 HSD589828:HSD589879 IBZ589828:IBZ589879 ILV589828:ILV589879 IVR589828:IVR589879 JFN589828:JFN589879 JPJ589828:JPJ589879 JZF589828:JZF589879 KJB589828:KJB589879 KSX589828:KSX589879 LCT589828:LCT589879 LMP589828:LMP589879 LWL589828:LWL589879 MGH589828:MGH589879 MQD589828:MQD589879 MZZ589828:MZZ589879 NJV589828:NJV589879 NTR589828:NTR589879 ODN589828:ODN589879 ONJ589828:ONJ589879 OXF589828:OXF589879 PHB589828:PHB589879 PQX589828:PQX589879 QAT589828:QAT589879 QKP589828:QKP589879 QUL589828:QUL589879 REH589828:REH589879 ROD589828:ROD589879 RXZ589828:RXZ589879 SHV589828:SHV589879 SRR589828:SRR589879 TBN589828:TBN589879 TLJ589828:TLJ589879 TVF589828:TVF589879 UFB589828:UFB589879 UOX589828:UOX589879 UYT589828:UYT589879 VIP589828:VIP589879 VSL589828:VSL589879 WCH589828:WCH589879 WMD589828:WMD589879 WVZ589828:WVZ589879 R655364:R655415 JN655364:JN655415 TJ655364:TJ655415 ADF655364:ADF655415 ANB655364:ANB655415 AWX655364:AWX655415 BGT655364:BGT655415 BQP655364:BQP655415 CAL655364:CAL655415 CKH655364:CKH655415 CUD655364:CUD655415 DDZ655364:DDZ655415 DNV655364:DNV655415 DXR655364:DXR655415 EHN655364:EHN655415 ERJ655364:ERJ655415 FBF655364:FBF655415 FLB655364:FLB655415 FUX655364:FUX655415 GET655364:GET655415 GOP655364:GOP655415 GYL655364:GYL655415 HIH655364:HIH655415 HSD655364:HSD655415 IBZ655364:IBZ655415 ILV655364:ILV655415 IVR655364:IVR655415 JFN655364:JFN655415 JPJ655364:JPJ655415 JZF655364:JZF655415 KJB655364:KJB655415 KSX655364:KSX655415 LCT655364:LCT655415 LMP655364:LMP655415 LWL655364:LWL655415 MGH655364:MGH655415 MQD655364:MQD655415 MZZ655364:MZZ655415 NJV655364:NJV655415 NTR655364:NTR655415 ODN655364:ODN655415 ONJ655364:ONJ655415 OXF655364:OXF655415 PHB655364:PHB655415 PQX655364:PQX655415 QAT655364:QAT655415 QKP655364:QKP655415 QUL655364:QUL655415 REH655364:REH655415 ROD655364:ROD655415 RXZ655364:RXZ655415 SHV655364:SHV655415 SRR655364:SRR655415 TBN655364:TBN655415 TLJ655364:TLJ655415 TVF655364:TVF655415 UFB655364:UFB655415 UOX655364:UOX655415 UYT655364:UYT655415 VIP655364:VIP655415 VSL655364:VSL655415 WCH655364:WCH655415 WMD655364:WMD655415 WVZ655364:WVZ655415 R720900:R720951 JN720900:JN720951 TJ720900:TJ720951 ADF720900:ADF720951 ANB720900:ANB720951 AWX720900:AWX720951 BGT720900:BGT720951 BQP720900:BQP720951 CAL720900:CAL720951 CKH720900:CKH720951 CUD720900:CUD720951 DDZ720900:DDZ720951 DNV720900:DNV720951 DXR720900:DXR720951 EHN720900:EHN720951 ERJ720900:ERJ720951 FBF720900:FBF720951 FLB720900:FLB720951 FUX720900:FUX720951 GET720900:GET720951 GOP720900:GOP720951 GYL720900:GYL720951 HIH720900:HIH720951 HSD720900:HSD720951 IBZ720900:IBZ720951 ILV720900:ILV720951 IVR720900:IVR720951 JFN720900:JFN720951 JPJ720900:JPJ720951 JZF720900:JZF720951 KJB720900:KJB720951 KSX720900:KSX720951 LCT720900:LCT720951 LMP720900:LMP720951 LWL720900:LWL720951 MGH720900:MGH720951 MQD720900:MQD720951 MZZ720900:MZZ720951 NJV720900:NJV720951 NTR720900:NTR720951 ODN720900:ODN720951 ONJ720900:ONJ720951 OXF720900:OXF720951 PHB720900:PHB720951 PQX720900:PQX720951 QAT720900:QAT720951 QKP720900:QKP720951 QUL720900:QUL720951 REH720900:REH720951 ROD720900:ROD720951 RXZ720900:RXZ720951 SHV720900:SHV720951 SRR720900:SRR720951 TBN720900:TBN720951 TLJ720900:TLJ720951 TVF720900:TVF720951 UFB720900:UFB720951 UOX720900:UOX720951 UYT720900:UYT720951 VIP720900:VIP720951 VSL720900:VSL720951 WCH720900:WCH720951 WMD720900:WMD720951 WVZ720900:WVZ720951 R786436:R786487 JN786436:JN786487 TJ786436:TJ786487 ADF786436:ADF786487 ANB786436:ANB786487 AWX786436:AWX786487 BGT786436:BGT786487 BQP786436:BQP786487 CAL786436:CAL786487 CKH786436:CKH786487 CUD786436:CUD786487 DDZ786436:DDZ786487 DNV786436:DNV786487 DXR786436:DXR786487 EHN786436:EHN786487 ERJ786436:ERJ786487 FBF786436:FBF786487 FLB786436:FLB786487 FUX786436:FUX786487 GET786436:GET786487 GOP786436:GOP786487 GYL786436:GYL786487 HIH786436:HIH786487 HSD786436:HSD786487 IBZ786436:IBZ786487 ILV786436:ILV786487 IVR786436:IVR786487 JFN786436:JFN786487 JPJ786436:JPJ786487 JZF786436:JZF786487 KJB786436:KJB786487 KSX786436:KSX786487 LCT786436:LCT786487 LMP786436:LMP786487 LWL786436:LWL786487 MGH786436:MGH786487 MQD786436:MQD786487 MZZ786436:MZZ786487 NJV786436:NJV786487 NTR786436:NTR786487 ODN786436:ODN786487 ONJ786436:ONJ786487 OXF786436:OXF786487 PHB786436:PHB786487 PQX786436:PQX786487 QAT786436:QAT786487 QKP786436:QKP786487 QUL786436:QUL786487 REH786436:REH786487 ROD786436:ROD786487 RXZ786436:RXZ786487 SHV786436:SHV786487 SRR786436:SRR786487 TBN786436:TBN786487 TLJ786436:TLJ786487 TVF786436:TVF786487 UFB786436:UFB786487 UOX786436:UOX786487 UYT786436:UYT786487 VIP786436:VIP786487 VSL786436:VSL786487 WCH786436:WCH786487 WMD786436:WMD786487 WVZ786436:WVZ786487 R851972:R852023 JN851972:JN852023 TJ851972:TJ852023 ADF851972:ADF852023 ANB851972:ANB852023 AWX851972:AWX852023 BGT851972:BGT852023 BQP851972:BQP852023 CAL851972:CAL852023 CKH851972:CKH852023 CUD851972:CUD852023 DDZ851972:DDZ852023 DNV851972:DNV852023 DXR851972:DXR852023 EHN851972:EHN852023 ERJ851972:ERJ852023 FBF851972:FBF852023 FLB851972:FLB852023 FUX851972:FUX852023 GET851972:GET852023 GOP851972:GOP852023 GYL851972:GYL852023 HIH851972:HIH852023 HSD851972:HSD852023 IBZ851972:IBZ852023 ILV851972:ILV852023 IVR851972:IVR852023 JFN851972:JFN852023 JPJ851972:JPJ852023 JZF851972:JZF852023 KJB851972:KJB852023 KSX851972:KSX852023 LCT851972:LCT852023 LMP851972:LMP852023 LWL851972:LWL852023 MGH851972:MGH852023 MQD851972:MQD852023 MZZ851972:MZZ852023 NJV851972:NJV852023 NTR851972:NTR852023 ODN851972:ODN852023 ONJ851972:ONJ852023 OXF851972:OXF852023 PHB851972:PHB852023 PQX851972:PQX852023 QAT851972:QAT852023 QKP851972:QKP852023 QUL851972:QUL852023 REH851972:REH852023 ROD851972:ROD852023 RXZ851972:RXZ852023 SHV851972:SHV852023 SRR851972:SRR852023 TBN851972:TBN852023 TLJ851972:TLJ852023 TVF851972:TVF852023 UFB851972:UFB852023 UOX851972:UOX852023 UYT851972:UYT852023 VIP851972:VIP852023 VSL851972:VSL852023 WCH851972:WCH852023 WMD851972:WMD852023 WVZ851972:WVZ852023 R917508:R917559 JN917508:JN917559 TJ917508:TJ917559 ADF917508:ADF917559 ANB917508:ANB917559 AWX917508:AWX917559 BGT917508:BGT917559 BQP917508:BQP917559 CAL917508:CAL917559 CKH917508:CKH917559 CUD917508:CUD917559 DDZ917508:DDZ917559 DNV917508:DNV917559 DXR917508:DXR917559 EHN917508:EHN917559 ERJ917508:ERJ917559 FBF917508:FBF917559 FLB917508:FLB917559 FUX917508:FUX917559 GET917508:GET917559 GOP917508:GOP917559 GYL917508:GYL917559 HIH917508:HIH917559 HSD917508:HSD917559 IBZ917508:IBZ917559 ILV917508:ILV917559 IVR917508:IVR917559 JFN917508:JFN917559 JPJ917508:JPJ917559 JZF917508:JZF917559 KJB917508:KJB917559 KSX917508:KSX917559 LCT917508:LCT917559 LMP917508:LMP917559 LWL917508:LWL917559 MGH917508:MGH917559 MQD917508:MQD917559 MZZ917508:MZZ917559 NJV917508:NJV917559 NTR917508:NTR917559 ODN917508:ODN917559 ONJ917508:ONJ917559 OXF917508:OXF917559 PHB917508:PHB917559 PQX917508:PQX917559 QAT917508:QAT917559 QKP917508:QKP917559 QUL917508:QUL917559 REH917508:REH917559 ROD917508:ROD917559 RXZ917508:RXZ917559 SHV917508:SHV917559 SRR917508:SRR917559 TBN917508:TBN917559 TLJ917508:TLJ917559 TVF917508:TVF917559 UFB917508:UFB917559 UOX917508:UOX917559 UYT917508:UYT917559 VIP917508:VIP917559 VSL917508:VSL917559 WCH917508:WCH917559 WMD917508:WMD917559 WVZ917508:WVZ917559 R983044:R983095 JN983044:JN983095 TJ983044:TJ983095 ADF983044:ADF983095 ANB983044:ANB983095 AWX983044:AWX983095 BGT983044:BGT983095 BQP983044:BQP983095 CAL983044:CAL983095 CKH983044:CKH983095 CUD983044:CUD983095 DDZ983044:DDZ983095 DNV983044:DNV983095 DXR983044:DXR983095 EHN983044:EHN983095 ERJ983044:ERJ983095 FBF983044:FBF983095 FLB983044:FLB983095 FUX983044:FUX983095 GET983044:GET983095 GOP983044:GOP983095 GYL983044:GYL983095 HIH983044:HIH983095 HSD983044:HSD983095 IBZ983044:IBZ983095 ILV983044:ILV983095 IVR983044:IVR983095 JFN983044:JFN983095 JPJ983044:JPJ983095 JZF983044:JZF983095 KJB983044:KJB983095 KSX983044:KSX983095 LCT983044:LCT983095 LMP983044:LMP983095 LWL983044:LWL983095 MGH983044:MGH983095 MQD983044:MQD983095 MZZ983044:MZZ983095 NJV983044:NJV983095 NTR983044:NTR983095 ODN983044:ODN983095 ONJ983044:ONJ983095 OXF983044:OXF983095 PHB983044:PHB983095 PQX983044:PQX983095 QAT983044:QAT983095 QKP983044:QKP983095 QUL983044:QUL983095 REH983044:REH983095 ROD983044:ROD983095 RXZ983044:RXZ983095 SHV983044:SHV983095 SRR983044:SRR983095 TBN983044:TBN983095 TLJ983044:TLJ983095 TVF983044:TVF983095 UFB983044:UFB983095 UOX983044:UOX983095 UYT983044:UYT983095 VIP983044:VIP983095 VSL983044:VSL983095 WCH983044:WCH983095 WMD983044:WMD983095 WVZ983044:WVZ983095 P4:P55 JL4:JL55 TH4:TH55 ADD4:ADD55 AMZ4:AMZ55 AWV4:AWV55 BGR4:BGR55 BQN4:BQN55 CAJ4:CAJ55 CKF4:CKF55 CUB4:CUB55 DDX4:DDX55 DNT4:DNT55 DXP4:DXP55 EHL4:EHL55 ERH4:ERH55 FBD4:FBD55 FKZ4:FKZ55 FUV4:FUV55 GER4:GER55 GON4:GON55 GYJ4:GYJ55 HIF4:HIF55 HSB4:HSB55 IBX4:IBX55 ILT4:ILT55 IVP4:IVP55 JFL4:JFL55 JPH4:JPH55 JZD4:JZD55 KIZ4:KIZ55 KSV4:KSV55 LCR4:LCR55 LMN4:LMN55 LWJ4:LWJ55 MGF4:MGF55 MQB4:MQB55 MZX4:MZX55 NJT4:NJT55 NTP4:NTP55 ODL4:ODL55 ONH4:ONH55 OXD4:OXD55 PGZ4:PGZ55 PQV4:PQV55 QAR4:QAR55 QKN4:QKN55 QUJ4:QUJ55 REF4:REF55 ROB4:ROB55 RXX4:RXX55 SHT4:SHT55 SRP4:SRP55 TBL4:TBL55 TLH4:TLH55 TVD4:TVD55 UEZ4:UEZ55 UOV4:UOV55 UYR4:UYR55 VIN4:VIN55 VSJ4:VSJ55 WCF4:WCF55 WMB4:WMB55 WVX4:WVX55 P65540:P65591 JL65540:JL65591 TH65540:TH65591 ADD65540:ADD65591 AMZ65540:AMZ65591 AWV65540:AWV65591 BGR65540:BGR65591 BQN65540:BQN65591 CAJ65540:CAJ65591 CKF65540:CKF65591 CUB65540:CUB65591 DDX65540:DDX65591 DNT65540:DNT65591 DXP65540:DXP65591 EHL65540:EHL65591 ERH65540:ERH65591 FBD65540:FBD65591 FKZ65540:FKZ65591 FUV65540:FUV65591 GER65540:GER65591 GON65540:GON65591 GYJ65540:GYJ65591 HIF65540:HIF65591 HSB65540:HSB65591 IBX65540:IBX65591 ILT65540:ILT65591 IVP65540:IVP65591 JFL65540:JFL65591 JPH65540:JPH65591 JZD65540:JZD65591 KIZ65540:KIZ65591 KSV65540:KSV65591 LCR65540:LCR65591 LMN65540:LMN65591 LWJ65540:LWJ65591 MGF65540:MGF65591 MQB65540:MQB65591 MZX65540:MZX65591 NJT65540:NJT65591 NTP65540:NTP65591 ODL65540:ODL65591 ONH65540:ONH65591 OXD65540:OXD65591 PGZ65540:PGZ65591 PQV65540:PQV65591 QAR65540:QAR65591 QKN65540:QKN65591 QUJ65540:QUJ65591 REF65540:REF65591 ROB65540:ROB65591 RXX65540:RXX65591 SHT65540:SHT65591 SRP65540:SRP65591 TBL65540:TBL65591 TLH65540:TLH65591 TVD65540:TVD65591 UEZ65540:UEZ65591 UOV65540:UOV65591 UYR65540:UYR65591 VIN65540:VIN65591 VSJ65540:VSJ65591 WCF65540:WCF65591 WMB65540:WMB65591 WVX65540:WVX65591 P131076:P131127 JL131076:JL131127 TH131076:TH131127 ADD131076:ADD131127 AMZ131076:AMZ131127 AWV131076:AWV131127 BGR131076:BGR131127 BQN131076:BQN131127 CAJ131076:CAJ131127 CKF131076:CKF131127 CUB131076:CUB131127 DDX131076:DDX131127 DNT131076:DNT131127 DXP131076:DXP131127 EHL131076:EHL131127 ERH131076:ERH131127 FBD131076:FBD131127 FKZ131076:FKZ131127 FUV131076:FUV131127 GER131076:GER131127 GON131076:GON131127 GYJ131076:GYJ131127 HIF131076:HIF131127 HSB131076:HSB131127 IBX131076:IBX131127 ILT131076:ILT131127 IVP131076:IVP131127 JFL131076:JFL131127 JPH131076:JPH131127 JZD131076:JZD131127 KIZ131076:KIZ131127 KSV131076:KSV131127 LCR131076:LCR131127 LMN131076:LMN131127 LWJ131076:LWJ131127 MGF131076:MGF131127 MQB131076:MQB131127 MZX131076:MZX131127 NJT131076:NJT131127 NTP131076:NTP131127 ODL131076:ODL131127 ONH131076:ONH131127 OXD131076:OXD131127 PGZ131076:PGZ131127 PQV131076:PQV131127 QAR131076:QAR131127 QKN131076:QKN131127 QUJ131076:QUJ131127 REF131076:REF131127 ROB131076:ROB131127 RXX131076:RXX131127 SHT131076:SHT131127 SRP131076:SRP131127 TBL131076:TBL131127 TLH131076:TLH131127 TVD131076:TVD131127 UEZ131076:UEZ131127 UOV131076:UOV131127 UYR131076:UYR131127 VIN131076:VIN131127 VSJ131076:VSJ131127 WCF131076:WCF131127 WMB131076:WMB131127 WVX131076:WVX131127 P196612:P196663 JL196612:JL196663 TH196612:TH196663 ADD196612:ADD196663 AMZ196612:AMZ196663 AWV196612:AWV196663 BGR196612:BGR196663 BQN196612:BQN196663 CAJ196612:CAJ196663 CKF196612:CKF196663 CUB196612:CUB196663 DDX196612:DDX196663 DNT196612:DNT196663 DXP196612:DXP196663 EHL196612:EHL196663 ERH196612:ERH196663 FBD196612:FBD196663 FKZ196612:FKZ196663 FUV196612:FUV196663 GER196612:GER196663 GON196612:GON196663 GYJ196612:GYJ196663 HIF196612:HIF196663 HSB196612:HSB196663 IBX196612:IBX196663 ILT196612:ILT196663 IVP196612:IVP196663 JFL196612:JFL196663 JPH196612:JPH196663 JZD196612:JZD196663 KIZ196612:KIZ196663 KSV196612:KSV196663 LCR196612:LCR196663 LMN196612:LMN196663 LWJ196612:LWJ196663 MGF196612:MGF196663 MQB196612:MQB196663 MZX196612:MZX196663 NJT196612:NJT196663 NTP196612:NTP196663 ODL196612:ODL196663 ONH196612:ONH196663 OXD196612:OXD196663 PGZ196612:PGZ196663 PQV196612:PQV196663 QAR196612:QAR196663 QKN196612:QKN196663 QUJ196612:QUJ196663 REF196612:REF196663 ROB196612:ROB196663 RXX196612:RXX196663 SHT196612:SHT196663 SRP196612:SRP196663 TBL196612:TBL196663 TLH196612:TLH196663 TVD196612:TVD196663 UEZ196612:UEZ196663 UOV196612:UOV196663 UYR196612:UYR196663 VIN196612:VIN196663 VSJ196612:VSJ196663 WCF196612:WCF196663 WMB196612:WMB196663 WVX196612:WVX196663 P262148:P262199 JL262148:JL262199 TH262148:TH262199 ADD262148:ADD262199 AMZ262148:AMZ262199 AWV262148:AWV262199 BGR262148:BGR262199 BQN262148:BQN262199 CAJ262148:CAJ262199 CKF262148:CKF262199 CUB262148:CUB262199 DDX262148:DDX262199 DNT262148:DNT262199 DXP262148:DXP262199 EHL262148:EHL262199 ERH262148:ERH262199 FBD262148:FBD262199 FKZ262148:FKZ262199 FUV262148:FUV262199 GER262148:GER262199 GON262148:GON262199 GYJ262148:GYJ262199 HIF262148:HIF262199 HSB262148:HSB262199 IBX262148:IBX262199 ILT262148:ILT262199 IVP262148:IVP262199 JFL262148:JFL262199 JPH262148:JPH262199 JZD262148:JZD262199 KIZ262148:KIZ262199 KSV262148:KSV262199 LCR262148:LCR262199 LMN262148:LMN262199 LWJ262148:LWJ262199 MGF262148:MGF262199 MQB262148:MQB262199 MZX262148:MZX262199 NJT262148:NJT262199 NTP262148:NTP262199 ODL262148:ODL262199 ONH262148:ONH262199 OXD262148:OXD262199 PGZ262148:PGZ262199 PQV262148:PQV262199 QAR262148:QAR262199 QKN262148:QKN262199 QUJ262148:QUJ262199 REF262148:REF262199 ROB262148:ROB262199 RXX262148:RXX262199 SHT262148:SHT262199 SRP262148:SRP262199 TBL262148:TBL262199 TLH262148:TLH262199 TVD262148:TVD262199 UEZ262148:UEZ262199 UOV262148:UOV262199 UYR262148:UYR262199 VIN262148:VIN262199 VSJ262148:VSJ262199 WCF262148:WCF262199 WMB262148:WMB262199 WVX262148:WVX262199 P327684:P327735 JL327684:JL327735 TH327684:TH327735 ADD327684:ADD327735 AMZ327684:AMZ327735 AWV327684:AWV327735 BGR327684:BGR327735 BQN327684:BQN327735 CAJ327684:CAJ327735 CKF327684:CKF327735 CUB327684:CUB327735 DDX327684:DDX327735 DNT327684:DNT327735 DXP327684:DXP327735 EHL327684:EHL327735 ERH327684:ERH327735 FBD327684:FBD327735 FKZ327684:FKZ327735 FUV327684:FUV327735 GER327684:GER327735 GON327684:GON327735 GYJ327684:GYJ327735 HIF327684:HIF327735 HSB327684:HSB327735 IBX327684:IBX327735 ILT327684:ILT327735 IVP327684:IVP327735 JFL327684:JFL327735 JPH327684:JPH327735 JZD327684:JZD327735 KIZ327684:KIZ327735 KSV327684:KSV327735 LCR327684:LCR327735 LMN327684:LMN327735 LWJ327684:LWJ327735 MGF327684:MGF327735 MQB327684:MQB327735 MZX327684:MZX327735 NJT327684:NJT327735 NTP327684:NTP327735 ODL327684:ODL327735 ONH327684:ONH327735 OXD327684:OXD327735 PGZ327684:PGZ327735 PQV327684:PQV327735 QAR327684:QAR327735 QKN327684:QKN327735 QUJ327684:QUJ327735 REF327684:REF327735 ROB327684:ROB327735 RXX327684:RXX327735 SHT327684:SHT327735 SRP327684:SRP327735 TBL327684:TBL327735 TLH327684:TLH327735 TVD327684:TVD327735 UEZ327684:UEZ327735 UOV327684:UOV327735 UYR327684:UYR327735 VIN327684:VIN327735 VSJ327684:VSJ327735 WCF327684:WCF327735 WMB327684:WMB327735 WVX327684:WVX327735 P393220:P393271 JL393220:JL393271 TH393220:TH393271 ADD393220:ADD393271 AMZ393220:AMZ393271 AWV393220:AWV393271 BGR393220:BGR393271 BQN393220:BQN393271 CAJ393220:CAJ393271 CKF393220:CKF393271 CUB393220:CUB393271 DDX393220:DDX393271 DNT393220:DNT393271 DXP393220:DXP393271 EHL393220:EHL393271 ERH393220:ERH393271 FBD393220:FBD393271 FKZ393220:FKZ393271 FUV393220:FUV393271 GER393220:GER393271 GON393220:GON393271 GYJ393220:GYJ393271 HIF393220:HIF393271 HSB393220:HSB393271 IBX393220:IBX393271 ILT393220:ILT393271 IVP393220:IVP393271 JFL393220:JFL393271 JPH393220:JPH393271 JZD393220:JZD393271 KIZ393220:KIZ393271 KSV393220:KSV393271 LCR393220:LCR393271 LMN393220:LMN393271 LWJ393220:LWJ393271 MGF393220:MGF393271 MQB393220:MQB393271 MZX393220:MZX393271 NJT393220:NJT393271 NTP393220:NTP393271 ODL393220:ODL393271 ONH393220:ONH393271 OXD393220:OXD393271 PGZ393220:PGZ393271 PQV393220:PQV393271 QAR393220:QAR393271 QKN393220:QKN393271 QUJ393220:QUJ393271 REF393220:REF393271 ROB393220:ROB393271 RXX393220:RXX393271 SHT393220:SHT393271 SRP393220:SRP393271 TBL393220:TBL393271 TLH393220:TLH393271 TVD393220:TVD393271 UEZ393220:UEZ393271 UOV393220:UOV393271 UYR393220:UYR393271 VIN393220:VIN393271 VSJ393220:VSJ393271 WCF393220:WCF393271 WMB393220:WMB393271 WVX393220:WVX393271 P458756:P458807 JL458756:JL458807 TH458756:TH458807 ADD458756:ADD458807 AMZ458756:AMZ458807 AWV458756:AWV458807 BGR458756:BGR458807 BQN458756:BQN458807 CAJ458756:CAJ458807 CKF458756:CKF458807 CUB458756:CUB458807 DDX458756:DDX458807 DNT458756:DNT458807 DXP458756:DXP458807 EHL458756:EHL458807 ERH458756:ERH458807 FBD458756:FBD458807 FKZ458756:FKZ458807 FUV458756:FUV458807 GER458756:GER458807 GON458756:GON458807 GYJ458756:GYJ458807 HIF458756:HIF458807 HSB458756:HSB458807 IBX458756:IBX458807 ILT458756:ILT458807 IVP458756:IVP458807 JFL458756:JFL458807 JPH458756:JPH458807 JZD458756:JZD458807 KIZ458756:KIZ458807 KSV458756:KSV458807 LCR458756:LCR458807 LMN458756:LMN458807 LWJ458756:LWJ458807 MGF458756:MGF458807 MQB458756:MQB458807 MZX458756:MZX458807 NJT458756:NJT458807 NTP458756:NTP458807 ODL458756:ODL458807 ONH458756:ONH458807 OXD458756:OXD458807 PGZ458756:PGZ458807 PQV458756:PQV458807 QAR458756:QAR458807 QKN458756:QKN458807 QUJ458756:QUJ458807 REF458756:REF458807 ROB458756:ROB458807 RXX458756:RXX458807 SHT458756:SHT458807 SRP458756:SRP458807 TBL458756:TBL458807 TLH458756:TLH458807 TVD458756:TVD458807 UEZ458756:UEZ458807 UOV458756:UOV458807 UYR458756:UYR458807 VIN458756:VIN458807 VSJ458756:VSJ458807 WCF458756:WCF458807 WMB458756:WMB458807 WVX458756:WVX458807 P524292:P524343 JL524292:JL524343 TH524292:TH524343 ADD524292:ADD524343 AMZ524292:AMZ524343 AWV524292:AWV524343 BGR524292:BGR524343 BQN524292:BQN524343 CAJ524292:CAJ524343 CKF524292:CKF524343 CUB524292:CUB524343 DDX524292:DDX524343 DNT524292:DNT524343 DXP524292:DXP524343 EHL524292:EHL524343 ERH524292:ERH524343 FBD524292:FBD524343 FKZ524292:FKZ524343 FUV524292:FUV524343 GER524292:GER524343 GON524292:GON524343 GYJ524292:GYJ524343 HIF524292:HIF524343 HSB524292:HSB524343 IBX524292:IBX524343 ILT524292:ILT524343 IVP524292:IVP524343 JFL524292:JFL524343 JPH524292:JPH524343 JZD524292:JZD524343 KIZ524292:KIZ524343 KSV524292:KSV524343 LCR524292:LCR524343 LMN524292:LMN524343 LWJ524292:LWJ524343 MGF524292:MGF524343 MQB524292:MQB524343 MZX524292:MZX524343 NJT524292:NJT524343 NTP524292:NTP524343 ODL524292:ODL524343 ONH524292:ONH524343 OXD524292:OXD524343 PGZ524292:PGZ524343 PQV524292:PQV524343 QAR524292:QAR524343 QKN524292:QKN524343 QUJ524292:QUJ524343 REF524292:REF524343 ROB524292:ROB524343 RXX524292:RXX524343 SHT524292:SHT524343 SRP524292:SRP524343 TBL524292:TBL524343 TLH524292:TLH524343 TVD524292:TVD524343 UEZ524292:UEZ524343 UOV524292:UOV524343 UYR524292:UYR524343 VIN524292:VIN524343 VSJ524292:VSJ524343 WCF524292:WCF524343 WMB524292:WMB524343 WVX524292:WVX524343 P589828:P589879 JL589828:JL589879 TH589828:TH589879 ADD589828:ADD589879 AMZ589828:AMZ589879 AWV589828:AWV589879 BGR589828:BGR589879 BQN589828:BQN589879 CAJ589828:CAJ589879 CKF589828:CKF589879 CUB589828:CUB589879 DDX589828:DDX589879 DNT589828:DNT589879 DXP589828:DXP589879 EHL589828:EHL589879 ERH589828:ERH589879 FBD589828:FBD589879 FKZ589828:FKZ589879 FUV589828:FUV589879 GER589828:GER589879 GON589828:GON589879 GYJ589828:GYJ589879 HIF589828:HIF589879 HSB589828:HSB589879 IBX589828:IBX589879 ILT589828:ILT589879 IVP589828:IVP589879 JFL589828:JFL589879 JPH589828:JPH589879 JZD589828:JZD589879 KIZ589828:KIZ589879 KSV589828:KSV589879 LCR589828:LCR589879 LMN589828:LMN589879 LWJ589828:LWJ589879 MGF589828:MGF589879 MQB589828:MQB589879 MZX589828:MZX589879 NJT589828:NJT589879 NTP589828:NTP589879 ODL589828:ODL589879 ONH589828:ONH589879 OXD589828:OXD589879 PGZ589828:PGZ589879 PQV589828:PQV589879 QAR589828:QAR589879 QKN589828:QKN589879 QUJ589828:QUJ589879 REF589828:REF589879 ROB589828:ROB589879 RXX589828:RXX589879 SHT589828:SHT589879 SRP589828:SRP589879 TBL589828:TBL589879 TLH589828:TLH589879 TVD589828:TVD589879 UEZ589828:UEZ589879 UOV589828:UOV589879 UYR589828:UYR589879 VIN589828:VIN589879 VSJ589828:VSJ589879 WCF589828:WCF589879 WMB589828:WMB589879 WVX589828:WVX589879 P655364:P655415 JL655364:JL655415 TH655364:TH655415 ADD655364:ADD655415 AMZ655364:AMZ655415 AWV655364:AWV655415 BGR655364:BGR655415 BQN655364:BQN655415 CAJ655364:CAJ655415 CKF655364:CKF655415 CUB655364:CUB655415 DDX655364:DDX655415 DNT655364:DNT655415 DXP655364:DXP655415 EHL655364:EHL655415 ERH655364:ERH655415 FBD655364:FBD655415 FKZ655364:FKZ655415 FUV655364:FUV655415 GER655364:GER655415 GON655364:GON655415 GYJ655364:GYJ655415 HIF655364:HIF655415 HSB655364:HSB655415 IBX655364:IBX655415 ILT655364:ILT655415 IVP655364:IVP655415 JFL655364:JFL655415 JPH655364:JPH655415 JZD655364:JZD655415 KIZ655364:KIZ655415 KSV655364:KSV655415 LCR655364:LCR655415 LMN655364:LMN655415 LWJ655364:LWJ655415 MGF655364:MGF655415 MQB655364:MQB655415 MZX655364:MZX655415 NJT655364:NJT655415 NTP655364:NTP655415 ODL655364:ODL655415 ONH655364:ONH655415 OXD655364:OXD655415 PGZ655364:PGZ655415 PQV655364:PQV655415 QAR655364:QAR655415 QKN655364:QKN655415 QUJ655364:QUJ655415 REF655364:REF655415 ROB655364:ROB655415 RXX655364:RXX655415 SHT655364:SHT655415 SRP655364:SRP655415 TBL655364:TBL655415 TLH655364:TLH655415 TVD655364:TVD655415 UEZ655364:UEZ655415 UOV655364:UOV655415 UYR655364:UYR655415 VIN655364:VIN655415 VSJ655364:VSJ655415 WCF655364:WCF655415 WMB655364:WMB655415 WVX655364:WVX655415 P720900:P720951 JL720900:JL720951 TH720900:TH720951 ADD720900:ADD720951 AMZ720900:AMZ720951 AWV720900:AWV720951 BGR720900:BGR720951 BQN720900:BQN720951 CAJ720900:CAJ720951 CKF720900:CKF720951 CUB720900:CUB720951 DDX720900:DDX720951 DNT720900:DNT720951 DXP720900:DXP720951 EHL720900:EHL720951 ERH720900:ERH720951 FBD720900:FBD720951 FKZ720900:FKZ720951 FUV720900:FUV720951 GER720900:GER720951 GON720900:GON720951 GYJ720900:GYJ720951 HIF720900:HIF720951 HSB720900:HSB720951 IBX720900:IBX720951 ILT720900:ILT720951 IVP720900:IVP720951 JFL720900:JFL720951 JPH720900:JPH720951 JZD720900:JZD720951 KIZ720900:KIZ720951 KSV720900:KSV720951 LCR720900:LCR720951 LMN720900:LMN720951 LWJ720900:LWJ720951 MGF720900:MGF720951 MQB720900:MQB720951 MZX720900:MZX720951 NJT720900:NJT720951 NTP720900:NTP720951 ODL720900:ODL720951 ONH720900:ONH720951 OXD720900:OXD720951 PGZ720900:PGZ720951 PQV720900:PQV720951 QAR720900:QAR720951 QKN720900:QKN720951 QUJ720900:QUJ720951 REF720900:REF720951 ROB720900:ROB720951 RXX720900:RXX720951 SHT720900:SHT720951 SRP720900:SRP720951 TBL720900:TBL720951 TLH720900:TLH720951 TVD720900:TVD720951 UEZ720900:UEZ720951 UOV720900:UOV720951 UYR720900:UYR720951 VIN720900:VIN720951 VSJ720900:VSJ720951 WCF720900:WCF720951 WMB720900:WMB720951 WVX720900:WVX720951 P786436:P786487 JL786436:JL786487 TH786436:TH786487 ADD786436:ADD786487 AMZ786436:AMZ786487 AWV786436:AWV786487 BGR786436:BGR786487 BQN786436:BQN786487 CAJ786436:CAJ786487 CKF786436:CKF786487 CUB786436:CUB786487 DDX786436:DDX786487 DNT786436:DNT786487 DXP786436:DXP786487 EHL786436:EHL786487 ERH786436:ERH786487 FBD786436:FBD786487 FKZ786436:FKZ786487 FUV786436:FUV786487 GER786436:GER786487 GON786436:GON786487 GYJ786436:GYJ786487 HIF786436:HIF786487 HSB786436:HSB786487 IBX786436:IBX786487 ILT786436:ILT786487 IVP786436:IVP786487 JFL786436:JFL786487 JPH786436:JPH786487 JZD786436:JZD786487 KIZ786436:KIZ786487 KSV786436:KSV786487 LCR786436:LCR786487 LMN786436:LMN786487 LWJ786436:LWJ786487 MGF786436:MGF786487 MQB786436:MQB786487 MZX786436:MZX786487 NJT786436:NJT786487 NTP786436:NTP786487 ODL786436:ODL786487 ONH786436:ONH786487 OXD786436:OXD786487 PGZ786436:PGZ786487 PQV786436:PQV786487 QAR786436:QAR786487 QKN786436:QKN786487 QUJ786436:QUJ786487 REF786436:REF786487 ROB786436:ROB786487 RXX786436:RXX786487 SHT786436:SHT786487 SRP786436:SRP786487 TBL786436:TBL786487 TLH786436:TLH786487 TVD786436:TVD786487 UEZ786436:UEZ786487 UOV786436:UOV786487 UYR786436:UYR786487 VIN786436:VIN786487 VSJ786436:VSJ786487 WCF786436:WCF786487 WMB786436:WMB786487 WVX786436:WVX786487 P851972:P852023 JL851972:JL852023 TH851972:TH852023 ADD851972:ADD852023 AMZ851972:AMZ852023 AWV851972:AWV852023 BGR851972:BGR852023 BQN851972:BQN852023 CAJ851972:CAJ852023 CKF851972:CKF852023 CUB851972:CUB852023 DDX851972:DDX852023 DNT851972:DNT852023 DXP851972:DXP852023 EHL851972:EHL852023 ERH851972:ERH852023 FBD851972:FBD852023 FKZ851972:FKZ852023 FUV851972:FUV852023 GER851972:GER852023 GON851972:GON852023 GYJ851972:GYJ852023 HIF851972:HIF852023 HSB851972:HSB852023 IBX851972:IBX852023 ILT851972:ILT852023 IVP851972:IVP852023 JFL851972:JFL852023 JPH851972:JPH852023 JZD851972:JZD852023 KIZ851972:KIZ852023 KSV851972:KSV852023 LCR851972:LCR852023 LMN851972:LMN852023 LWJ851972:LWJ852023 MGF851972:MGF852023 MQB851972:MQB852023 MZX851972:MZX852023 NJT851972:NJT852023 NTP851972:NTP852023 ODL851972:ODL852023 ONH851972:ONH852023 OXD851972:OXD852023 PGZ851972:PGZ852023 PQV851972:PQV852023 QAR851972:QAR852023 QKN851972:QKN852023 QUJ851972:QUJ852023 REF851972:REF852023 ROB851972:ROB852023 RXX851972:RXX852023 SHT851972:SHT852023 SRP851972:SRP852023 TBL851972:TBL852023 TLH851972:TLH852023 TVD851972:TVD852023 UEZ851972:UEZ852023 UOV851972:UOV852023 UYR851972:UYR852023 VIN851972:VIN852023 VSJ851972:VSJ852023 WCF851972:WCF852023 WMB851972:WMB852023 WVX851972:WVX852023 P917508:P917559 JL917508:JL917559 TH917508:TH917559 ADD917508:ADD917559 AMZ917508:AMZ917559 AWV917508:AWV917559 BGR917508:BGR917559 BQN917508:BQN917559 CAJ917508:CAJ917559 CKF917508:CKF917559 CUB917508:CUB917559 DDX917508:DDX917559 DNT917508:DNT917559 DXP917508:DXP917559 EHL917508:EHL917559 ERH917508:ERH917559 FBD917508:FBD917559 FKZ917508:FKZ917559 FUV917508:FUV917559 GER917508:GER917559 GON917508:GON917559 GYJ917508:GYJ917559 HIF917508:HIF917559 HSB917508:HSB917559 IBX917508:IBX917559 ILT917508:ILT917559 IVP917508:IVP917559 JFL917508:JFL917559 JPH917508:JPH917559 JZD917508:JZD917559 KIZ917508:KIZ917559 KSV917508:KSV917559 LCR917508:LCR917559 LMN917508:LMN917559 LWJ917508:LWJ917559 MGF917508:MGF917559 MQB917508:MQB917559 MZX917508:MZX917559 NJT917508:NJT917559 NTP917508:NTP917559 ODL917508:ODL917559 ONH917508:ONH917559 OXD917508:OXD917559 PGZ917508:PGZ917559 PQV917508:PQV917559 QAR917508:QAR917559 QKN917508:QKN917559 QUJ917508:QUJ917559 REF917508:REF917559 ROB917508:ROB917559 RXX917508:RXX917559 SHT917508:SHT917559 SRP917508:SRP917559 TBL917508:TBL917559 TLH917508:TLH917559 TVD917508:TVD917559 UEZ917508:UEZ917559 UOV917508:UOV917559 UYR917508:UYR917559 VIN917508:VIN917559 VSJ917508:VSJ917559 WCF917508:WCF917559 WMB917508:WMB917559 WVX917508:WVX917559 P983044:P983095 JL983044:JL983095 TH983044:TH983095 ADD983044:ADD983095 AMZ983044:AMZ983095 AWV983044:AWV983095 BGR983044:BGR983095 BQN983044:BQN983095 CAJ983044:CAJ983095 CKF983044:CKF983095 CUB983044:CUB983095 DDX983044:DDX983095 DNT983044:DNT983095 DXP983044:DXP983095 EHL983044:EHL983095 ERH983044:ERH983095 FBD983044:FBD983095 FKZ983044:FKZ983095 FUV983044:FUV983095 GER983044:GER983095 GON983044:GON983095 GYJ983044:GYJ983095 HIF983044:HIF983095 HSB983044:HSB983095 IBX983044:IBX983095 ILT983044:ILT983095 IVP983044:IVP983095 JFL983044:JFL983095 JPH983044:JPH983095 JZD983044:JZD983095 KIZ983044:KIZ983095 KSV983044:KSV983095 LCR983044:LCR983095 LMN983044:LMN983095 LWJ983044:LWJ983095 MGF983044:MGF983095 MQB983044:MQB983095 MZX983044:MZX983095 NJT983044:NJT983095 NTP983044:NTP983095 ODL983044:ODL983095 ONH983044:ONH983095 OXD983044:OXD983095 PGZ983044:PGZ983095 PQV983044:PQV983095 QAR983044:QAR983095 QKN983044:QKN983095 QUJ983044:QUJ983095 REF983044:REF983095 ROB983044:ROB983095 RXX983044:RXX983095 SHT983044:SHT983095 SRP983044:SRP983095 TBL983044:TBL983095 TLH983044:TLH983095 TVD983044:TVD983095 UEZ983044:UEZ983095 UOV983044:UOV983095 UYR983044:UYR983095 VIN983044:VIN983095 VSJ983044:VSJ983095 WCF983044:WCF983095 WMB983044:WMB983095 WVX983044:WVX983095 N4:N55 JJ4:JJ55 TF4:TF55 ADB4:ADB55 AMX4:AMX55 AWT4:AWT55 BGP4:BGP55 BQL4:BQL55 CAH4:CAH55 CKD4:CKD55 CTZ4:CTZ55 DDV4:DDV55 DNR4:DNR55 DXN4:DXN55 EHJ4:EHJ55 ERF4:ERF55 FBB4:FBB55 FKX4:FKX55 FUT4:FUT55 GEP4:GEP55 GOL4:GOL55 GYH4:GYH55 HID4:HID55 HRZ4:HRZ55 IBV4:IBV55 ILR4:ILR55 IVN4:IVN55 JFJ4:JFJ55 JPF4:JPF55 JZB4:JZB55 KIX4:KIX55 KST4:KST55 LCP4:LCP55 LML4:LML55 LWH4:LWH55 MGD4:MGD55 MPZ4:MPZ55 MZV4:MZV55 NJR4:NJR55 NTN4:NTN55 ODJ4:ODJ55 ONF4:ONF55 OXB4:OXB55 PGX4:PGX55 PQT4:PQT55 QAP4:QAP55 QKL4:QKL55 QUH4:QUH55 RED4:RED55 RNZ4:RNZ55 RXV4:RXV55 SHR4:SHR55 SRN4:SRN55 TBJ4:TBJ55 TLF4:TLF55 TVB4:TVB55 UEX4:UEX55 UOT4:UOT55 UYP4:UYP55 VIL4:VIL55 VSH4:VSH55 WCD4:WCD55 WLZ4:WLZ55 WVV4:WVV55 N65540:N65591 JJ65540:JJ65591 TF65540:TF65591 ADB65540:ADB65591 AMX65540:AMX65591 AWT65540:AWT65591 BGP65540:BGP65591 BQL65540:BQL65591 CAH65540:CAH65591 CKD65540:CKD65591 CTZ65540:CTZ65591 DDV65540:DDV65591 DNR65540:DNR65591 DXN65540:DXN65591 EHJ65540:EHJ65591 ERF65540:ERF65591 FBB65540:FBB65591 FKX65540:FKX65591 FUT65540:FUT65591 GEP65540:GEP65591 GOL65540:GOL65591 GYH65540:GYH65591 HID65540:HID65591 HRZ65540:HRZ65591 IBV65540:IBV65591 ILR65540:ILR65591 IVN65540:IVN65591 JFJ65540:JFJ65591 JPF65540:JPF65591 JZB65540:JZB65591 KIX65540:KIX65591 KST65540:KST65591 LCP65540:LCP65591 LML65540:LML65591 LWH65540:LWH65591 MGD65540:MGD65591 MPZ65540:MPZ65591 MZV65540:MZV65591 NJR65540:NJR65591 NTN65540:NTN65591 ODJ65540:ODJ65591 ONF65540:ONF65591 OXB65540:OXB65591 PGX65540:PGX65591 PQT65540:PQT65591 QAP65540:QAP65591 QKL65540:QKL65591 QUH65540:QUH65591 RED65540:RED65591 RNZ65540:RNZ65591 RXV65540:RXV65591 SHR65540:SHR65591 SRN65540:SRN65591 TBJ65540:TBJ65591 TLF65540:TLF65591 TVB65540:TVB65591 UEX65540:UEX65591 UOT65540:UOT65591 UYP65540:UYP65591 VIL65540:VIL65591 VSH65540:VSH65591 WCD65540:WCD65591 WLZ65540:WLZ65591 WVV65540:WVV65591 N131076:N131127 JJ131076:JJ131127 TF131076:TF131127 ADB131076:ADB131127 AMX131076:AMX131127 AWT131076:AWT131127 BGP131076:BGP131127 BQL131076:BQL131127 CAH131076:CAH131127 CKD131076:CKD131127 CTZ131076:CTZ131127 DDV131076:DDV131127 DNR131076:DNR131127 DXN131076:DXN131127 EHJ131076:EHJ131127 ERF131076:ERF131127 FBB131076:FBB131127 FKX131076:FKX131127 FUT131076:FUT131127 GEP131076:GEP131127 GOL131076:GOL131127 GYH131076:GYH131127 HID131076:HID131127 HRZ131076:HRZ131127 IBV131076:IBV131127 ILR131076:ILR131127 IVN131076:IVN131127 JFJ131076:JFJ131127 JPF131076:JPF131127 JZB131076:JZB131127 KIX131076:KIX131127 KST131076:KST131127 LCP131076:LCP131127 LML131076:LML131127 LWH131076:LWH131127 MGD131076:MGD131127 MPZ131076:MPZ131127 MZV131076:MZV131127 NJR131076:NJR131127 NTN131076:NTN131127 ODJ131076:ODJ131127 ONF131076:ONF131127 OXB131076:OXB131127 PGX131076:PGX131127 PQT131076:PQT131127 QAP131076:QAP131127 QKL131076:QKL131127 QUH131076:QUH131127 RED131076:RED131127 RNZ131076:RNZ131127 RXV131076:RXV131127 SHR131076:SHR131127 SRN131076:SRN131127 TBJ131076:TBJ131127 TLF131076:TLF131127 TVB131076:TVB131127 UEX131076:UEX131127 UOT131076:UOT131127 UYP131076:UYP131127 VIL131076:VIL131127 VSH131076:VSH131127 WCD131076:WCD131127 WLZ131076:WLZ131127 WVV131076:WVV131127 N196612:N196663 JJ196612:JJ196663 TF196612:TF196663 ADB196612:ADB196663 AMX196612:AMX196663 AWT196612:AWT196663 BGP196612:BGP196663 BQL196612:BQL196663 CAH196612:CAH196663 CKD196612:CKD196663 CTZ196612:CTZ196663 DDV196612:DDV196663 DNR196612:DNR196663 DXN196612:DXN196663 EHJ196612:EHJ196663 ERF196612:ERF196663 FBB196612:FBB196663 FKX196612:FKX196663 FUT196612:FUT196663 GEP196612:GEP196663 GOL196612:GOL196663 GYH196612:GYH196663 HID196612:HID196663 HRZ196612:HRZ196663 IBV196612:IBV196663 ILR196612:ILR196663 IVN196612:IVN196663 JFJ196612:JFJ196663 JPF196612:JPF196663 JZB196612:JZB196663 KIX196612:KIX196663 KST196612:KST196663 LCP196612:LCP196663 LML196612:LML196663 LWH196612:LWH196663 MGD196612:MGD196663 MPZ196612:MPZ196663 MZV196612:MZV196663 NJR196612:NJR196663 NTN196612:NTN196663 ODJ196612:ODJ196663 ONF196612:ONF196663 OXB196612:OXB196663 PGX196612:PGX196663 PQT196612:PQT196663 QAP196612:QAP196663 QKL196612:QKL196663 QUH196612:QUH196663 RED196612:RED196663 RNZ196612:RNZ196663 RXV196612:RXV196663 SHR196612:SHR196663 SRN196612:SRN196663 TBJ196612:TBJ196663 TLF196612:TLF196663 TVB196612:TVB196663 UEX196612:UEX196663 UOT196612:UOT196663 UYP196612:UYP196663 VIL196612:VIL196663 VSH196612:VSH196663 WCD196612:WCD196663 WLZ196612:WLZ196663 WVV196612:WVV196663 N262148:N262199 JJ262148:JJ262199 TF262148:TF262199 ADB262148:ADB262199 AMX262148:AMX262199 AWT262148:AWT262199 BGP262148:BGP262199 BQL262148:BQL262199 CAH262148:CAH262199 CKD262148:CKD262199 CTZ262148:CTZ262199 DDV262148:DDV262199 DNR262148:DNR262199 DXN262148:DXN262199 EHJ262148:EHJ262199 ERF262148:ERF262199 FBB262148:FBB262199 FKX262148:FKX262199 FUT262148:FUT262199 GEP262148:GEP262199 GOL262148:GOL262199 GYH262148:GYH262199 HID262148:HID262199 HRZ262148:HRZ262199 IBV262148:IBV262199 ILR262148:ILR262199 IVN262148:IVN262199 JFJ262148:JFJ262199 JPF262148:JPF262199 JZB262148:JZB262199 KIX262148:KIX262199 KST262148:KST262199 LCP262148:LCP262199 LML262148:LML262199 LWH262148:LWH262199 MGD262148:MGD262199 MPZ262148:MPZ262199 MZV262148:MZV262199 NJR262148:NJR262199 NTN262148:NTN262199 ODJ262148:ODJ262199 ONF262148:ONF262199 OXB262148:OXB262199 PGX262148:PGX262199 PQT262148:PQT262199 QAP262148:QAP262199 QKL262148:QKL262199 QUH262148:QUH262199 RED262148:RED262199 RNZ262148:RNZ262199 RXV262148:RXV262199 SHR262148:SHR262199 SRN262148:SRN262199 TBJ262148:TBJ262199 TLF262148:TLF262199 TVB262148:TVB262199 UEX262148:UEX262199 UOT262148:UOT262199 UYP262148:UYP262199 VIL262148:VIL262199 VSH262148:VSH262199 WCD262148:WCD262199 WLZ262148:WLZ262199 WVV262148:WVV262199 N327684:N327735 JJ327684:JJ327735 TF327684:TF327735 ADB327684:ADB327735 AMX327684:AMX327735 AWT327684:AWT327735 BGP327684:BGP327735 BQL327684:BQL327735 CAH327684:CAH327735 CKD327684:CKD327735 CTZ327684:CTZ327735 DDV327684:DDV327735 DNR327684:DNR327735 DXN327684:DXN327735 EHJ327684:EHJ327735 ERF327684:ERF327735 FBB327684:FBB327735 FKX327684:FKX327735 FUT327684:FUT327735 GEP327684:GEP327735 GOL327684:GOL327735 GYH327684:GYH327735 HID327684:HID327735 HRZ327684:HRZ327735 IBV327684:IBV327735 ILR327684:ILR327735 IVN327684:IVN327735 JFJ327684:JFJ327735 JPF327684:JPF327735 JZB327684:JZB327735 KIX327684:KIX327735 KST327684:KST327735 LCP327684:LCP327735 LML327684:LML327735 LWH327684:LWH327735 MGD327684:MGD327735 MPZ327684:MPZ327735 MZV327684:MZV327735 NJR327684:NJR327735 NTN327684:NTN327735 ODJ327684:ODJ327735 ONF327684:ONF327735 OXB327684:OXB327735 PGX327684:PGX327735 PQT327684:PQT327735 QAP327684:QAP327735 QKL327684:QKL327735 QUH327684:QUH327735 RED327684:RED327735 RNZ327684:RNZ327735 RXV327684:RXV327735 SHR327684:SHR327735 SRN327684:SRN327735 TBJ327684:TBJ327735 TLF327684:TLF327735 TVB327684:TVB327735 UEX327684:UEX327735 UOT327684:UOT327735 UYP327684:UYP327735 VIL327684:VIL327735 VSH327684:VSH327735 WCD327684:WCD327735 WLZ327684:WLZ327735 WVV327684:WVV327735 N393220:N393271 JJ393220:JJ393271 TF393220:TF393271 ADB393220:ADB393271 AMX393220:AMX393271 AWT393220:AWT393271 BGP393220:BGP393271 BQL393220:BQL393271 CAH393220:CAH393271 CKD393220:CKD393271 CTZ393220:CTZ393271 DDV393220:DDV393271 DNR393220:DNR393271 DXN393220:DXN393271 EHJ393220:EHJ393271 ERF393220:ERF393271 FBB393220:FBB393271 FKX393220:FKX393271 FUT393220:FUT393271 GEP393220:GEP393271 GOL393220:GOL393271 GYH393220:GYH393271 HID393220:HID393271 HRZ393220:HRZ393271 IBV393220:IBV393271 ILR393220:ILR393271 IVN393220:IVN393271 JFJ393220:JFJ393271 JPF393220:JPF393271 JZB393220:JZB393271 KIX393220:KIX393271 KST393220:KST393271 LCP393220:LCP393271 LML393220:LML393271 LWH393220:LWH393271 MGD393220:MGD393271 MPZ393220:MPZ393271 MZV393220:MZV393271 NJR393220:NJR393271 NTN393220:NTN393271 ODJ393220:ODJ393271 ONF393220:ONF393271 OXB393220:OXB393271 PGX393220:PGX393271 PQT393220:PQT393271 QAP393220:QAP393271 QKL393220:QKL393271 QUH393220:QUH393271 RED393220:RED393271 RNZ393220:RNZ393271 RXV393220:RXV393271 SHR393220:SHR393271 SRN393220:SRN393271 TBJ393220:TBJ393271 TLF393220:TLF393271 TVB393220:TVB393271 UEX393220:UEX393271 UOT393220:UOT393271 UYP393220:UYP393271 VIL393220:VIL393271 VSH393220:VSH393271 WCD393220:WCD393271 WLZ393220:WLZ393271 WVV393220:WVV393271 N458756:N458807 JJ458756:JJ458807 TF458756:TF458807 ADB458756:ADB458807 AMX458756:AMX458807 AWT458756:AWT458807 BGP458756:BGP458807 BQL458756:BQL458807 CAH458756:CAH458807 CKD458756:CKD458807 CTZ458756:CTZ458807 DDV458756:DDV458807 DNR458756:DNR458807 DXN458756:DXN458807 EHJ458756:EHJ458807 ERF458756:ERF458807 FBB458756:FBB458807 FKX458756:FKX458807 FUT458756:FUT458807 GEP458756:GEP458807 GOL458756:GOL458807 GYH458756:GYH458807 HID458756:HID458807 HRZ458756:HRZ458807 IBV458756:IBV458807 ILR458756:ILR458807 IVN458756:IVN458807 JFJ458756:JFJ458807 JPF458756:JPF458807 JZB458756:JZB458807 KIX458756:KIX458807 KST458756:KST458807 LCP458756:LCP458807 LML458756:LML458807 LWH458756:LWH458807 MGD458756:MGD458807 MPZ458756:MPZ458807 MZV458756:MZV458807 NJR458756:NJR458807 NTN458756:NTN458807 ODJ458756:ODJ458807 ONF458756:ONF458807 OXB458756:OXB458807 PGX458756:PGX458807 PQT458756:PQT458807 QAP458756:QAP458807 QKL458756:QKL458807 QUH458756:QUH458807 RED458756:RED458807 RNZ458756:RNZ458807 RXV458756:RXV458807 SHR458756:SHR458807 SRN458756:SRN458807 TBJ458756:TBJ458807 TLF458756:TLF458807 TVB458756:TVB458807 UEX458756:UEX458807 UOT458756:UOT458807 UYP458756:UYP458807 VIL458756:VIL458807 VSH458756:VSH458807 WCD458756:WCD458807 WLZ458756:WLZ458807 WVV458756:WVV458807 N524292:N524343 JJ524292:JJ524343 TF524292:TF524343 ADB524292:ADB524343 AMX524292:AMX524343 AWT524292:AWT524343 BGP524292:BGP524343 BQL524292:BQL524343 CAH524292:CAH524343 CKD524292:CKD524343 CTZ524292:CTZ524343 DDV524292:DDV524343 DNR524292:DNR524343 DXN524292:DXN524343 EHJ524292:EHJ524343 ERF524292:ERF524343 FBB524292:FBB524343 FKX524292:FKX524343 FUT524292:FUT524343 GEP524292:GEP524343 GOL524292:GOL524343 GYH524292:GYH524343 HID524292:HID524343 HRZ524292:HRZ524343 IBV524292:IBV524343 ILR524292:ILR524343 IVN524292:IVN524343 JFJ524292:JFJ524343 JPF524292:JPF524343 JZB524292:JZB524343 KIX524292:KIX524343 KST524292:KST524343 LCP524292:LCP524343 LML524292:LML524343 LWH524292:LWH524343 MGD524292:MGD524343 MPZ524292:MPZ524343 MZV524292:MZV524343 NJR524292:NJR524343 NTN524292:NTN524343 ODJ524292:ODJ524343 ONF524292:ONF524343 OXB524292:OXB524343 PGX524292:PGX524343 PQT524292:PQT524343 QAP524292:QAP524343 QKL524292:QKL524343 QUH524292:QUH524343 RED524292:RED524343 RNZ524292:RNZ524343 RXV524292:RXV524343 SHR524292:SHR524343 SRN524292:SRN524343 TBJ524292:TBJ524343 TLF524292:TLF524343 TVB524292:TVB524343 UEX524292:UEX524343 UOT524292:UOT524343 UYP524292:UYP524343 VIL524292:VIL524343 VSH524292:VSH524343 WCD524292:WCD524343 WLZ524292:WLZ524343 WVV524292:WVV524343 N589828:N589879 JJ589828:JJ589879 TF589828:TF589879 ADB589828:ADB589879 AMX589828:AMX589879 AWT589828:AWT589879 BGP589828:BGP589879 BQL589828:BQL589879 CAH589828:CAH589879 CKD589828:CKD589879 CTZ589828:CTZ589879 DDV589828:DDV589879 DNR589828:DNR589879 DXN589828:DXN589879 EHJ589828:EHJ589879 ERF589828:ERF589879 FBB589828:FBB589879 FKX589828:FKX589879 FUT589828:FUT589879 GEP589828:GEP589879 GOL589828:GOL589879 GYH589828:GYH589879 HID589828:HID589879 HRZ589828:HRZ589879 IBV589828:IBV589879 ILR589828:ILR589879 IVN589828:IVN589879 JFJ589828:JFJ589879 JPF589828:JPF589879 JZB589828:JZB589879 KIX589828:KIX589879 KST589828:KST589879 LCP589828:LCP589879 LML589828:LML589879 LWH589828:LWH589879 MGD589828:MGD589879 MPZ589828:MPZ589879 MZV589828:MZV589879 NJR589828:NJR589879 NTN589828:NTN589879 ODJ589828:ODJ589879 ONF589828:ONF589879 OXB589828:OXB589879 PGX589828:PGX589879 PQT589828:PQT589879 QAP589828:QAP589879 QKL589828:QKL589879 QUH589828:QUH589879 RED589828:RED589879 RNZ589828:RNZ589879 RXV589828:RXV589879 SHR589828:SHR589879 SRN589828:SRN589879 TBJ589828:TBJ589879 TLF589828:TLF589879 TVB589828:TVB589879 UEX589828:UEX589879 UOT589828:UOT589879 UYP589828:UYP589879 VIL589828:VIL589879 VSH589828:VSH589879 WCD589828:WCD589879 WLZ589828:WLZ589879 WVV589828:WVV589879 N655364:N655415 JJ655364:JJ655415 TF655364:TF655415 ADB655364:ADB655415 AMX655364:AMX655415 AWT655364:AWT655415 BGP655364:BGP655415 BQL655364:BQL655415 CAH655364:CAH655415 CKD655364:CKD655415 CTZ655364:CTZ655415 DDV655364:DDV655415 DNR655364:DNR655415 DXN655364:DXN655415 EHJ655364:EHJ655415 ERF655364:ERF655415 FBB655364:FBB655415 FKX655364:FKX655415 FUT655364:FUT655415 GEP655364:GEP655415 GOL655364:GOL655415 GYH655364:GYH655415 HID655364:HID655415 HRZ655364:HRZ655415 IBV655364:IBV655415 ILR655364:ILR655415 IVN655364:IVN655415 JFJ655364:JFJ655415 JPF655364:JPF655415 JZB655364:JZB655415 KIX655364:KIX655415 KST655364:KST655415 LCP655364:LCP655415 LML655364:LML655415 LWH655364:LWH655415 MGD655364:MGD655415 MPZ655364:MPZ655415 MZV655364:MZV655415 NJR655364:NJR655415 NTN655364:NTN655415 ODJ655364:ODJ655415 ONF655364:ONF655415 OXB655364:OXB655415 PGX655364:PGX655415 PQT655364:PQT655415 QAP655364:QAP655415 QKL655364:QKL655415 QUH655364:QUH655415 RED655364:RED655415 RNZ655364:RNZ655415 RXV655364:RXV655415 SHR655364:SHR655415 SRN655364:SRN655415 TBJ655364:TBJ655415 TLF655364:TLF655415 TVB655364:TVB655415 UEX655364:UEX655415 UOT655364:UOT655415 UYP655364:UYP655415 VIL655364:VIL655415 VSH655364:VSH655415 WCD655364:WCD655415 WLZ655364:WLZ655415 WVV655364:WVV655415 N720900:N720951 JJ720900:JJ720951 TF720900:TF720951 ADB720900:ADB720951 AMX720900:AMX720951 AWT720900:AWT720951 BGP720900:BGP720951 BQL720900:BQL720951 CAH720900:CAH720951 CKD720900:CKD720951 CTZ720900:CTZ720951 DDV720900:DDV720951 DNR720900:DNR720951 DXN720900:DXN720951 EHJ720900:EHJ720951 ERF720900:ERF720951 FBB720900:FBB720951 FKX720900:FKX720951 FUT720900:FUT720951 GEP720900:GEP720951 GOL720900:GOL720951 GYH720900:GYH720951 HID720900:HID720951 HRZ720900:HRZ720951 IBV720900:IBV720951 ILR720900:ILR720951 IVN720900:IVN720951 JFJ720900:JFJ720951 JPF720900:JPF720951 JZB720900:JZB720951 KIX720900:KIX720951 KST720900:KST720951 LCP720900:LCP720951 LML720900:LML720951 LWH720900:LWH720951 MGD720900:MGD720951 MPZ720900:MPZ720951 MZV720900:MZV720951 NJR720900:NJR720951 NTN720900:NTN720951 ODJ720900:ODJ720951 ONF720900:ONF720951 OXB720900:OXB720951 PGX720900:PGX720951 PQT720900:PQT720951 QAP720900:QAP720951 QKL720900:QKL720951 QUH720900:QUH720951 RED720900:RED720951 RNZ720900:RNZ720951 RXV720900:RXV720951 SHR720900:SHR720951 SRN720900:SRN720951 TBJ720900:TBJ720951 TLF720900:TLF720951 TVB720900:TVB720951 UEX720900:UEX720951 UOT720900:UOT720951 UYP720900:UYP720951 VIL720900:VIL720951 VSH720900:VSH720951 WCD720900:WCD720951 WLZ720900:WLZ720951 WVV720900:WVV720951 N786436:N786487 JJ786436:JJ786487 TF786436:TF786487 ADB786436:ADB786487 AMX786436:AMX786487 AWT786436:AWT786487 BGP786436:BGP786487 BQL786436:BQL786487 CAH786436:CAH786487 CKD786436:CKD786487 CTZ786436:CTZ786487 DDV786436:DDV786487 DNR786436:DNR786487 DXN786436:DXN786487 EHJ786436:EHJ786487 ERF786436:ERF786487 FBB786436:FBB786487 FKX786436:FKX786487 FUT786436:FUT786487 GEP786436:GEP786487 GOL786436:GOL786487 GYH786436:GYH786487 HID786436:HID786487 HRZ786436:HRZ786487 IBV786436:IBV786487 ILR786436:ILR786487 IVN786436:IVN786487 JFJ786436:JFJ786487 JPF786436:JPF786487 JZB786436:JZB786487 KIX786436:KIX786487 KST786436:KST786487 LCP786436:LCP786487 LML786436:LML786487 LWH786436:LWH786487 MGD786436:MGD786487 MPZ786436:MPZ786487 MZV786436:MZV786487 NJR786436:NJR786487 NTN786436:NTN786487 ODJ786436:ODJ786487 ONF786436:ONF786487 OXB786436:OXB786487 PGX786436:PGX786487 PQT786436:PQT786487 QAP786436:QAP786487 QKL786436:QKL786487 QUH786436:QUH786487 RED786436:RED786487 RNZ786436:RNZ786487 RXV786436:RXV786487 SHR786436:SHR786487 SRN786436:SRN786487 TBJ786436:TBJ786487 TLF786436:TLF786487 TVB786436:TVB786487 UEX786436:UEX786487 UOT786436:UOT786487 UYP786436:UYP786487 VIL786436:VIL786487 VSH786436:VSH786487 WCD786436:WCD786487 WLZ786436:WLZ786487 WVV786436:WVV786487 N851972:N852023 JJ851972:JJ852023 TF851972:TF852023 ADB851972:ADB852023 AMX851972:AMX852023 AWT851972:AWT852023 BGP851972:BGP852023 BQL851972:BQL852023 CAH851972:CAH852023 CKD851972:CKD852023 CTZ851972:CTZ852023 DDV851972:DDV852023 DNR851972:DNR852023 DXN851972:DXN852023 EHJ851972:EHJ852023 ERF851972:ERF852023 FBB851972:FBB852023 FKX851972:FKX852023 FUT851972:FUT852023 GEP851972:GEP852023 GOL851972:GOL852023 GYH851972:GYH852023 HID851972:HID852023 HRZ851972:HRZ852023 IBV851972:IBV852023 ILR851972:ILR852023 IVN851972:IVN852023 JFJ851972:JFJ852023 JPF851972:JPF852023 JZB851972:JZB852023 KIX851972:KIX852023 KST851972:KST852023 LCP851972:LCP852023 LML851972:LML852023 LWH851972:LWH852023 MGD851972:MGD852023 MPZ851972:MPZ852023 MZV851972:MZV852023 NJR851972:NJR852023 NTN851972:NTN852023 ODJ851972:ODJ852023 ONF851972:ONF852023 OXB851972:OXB852023 PGX851972:PGX852023 PQT851972:PQT852023 QAP851972:QAP852023 QKL851972:QKL852023 QUH851972:QUH852023 RED851972:RED852023 RNZ851972:RNZ852023 RXV851972:RXV852023 SHR851972:SHR852023 SRN851972:SRN852023 TBJ851972:TBJ852023 TLF851972:TLF852023 TVB851972:TVB852023 UEX851972:UEX852023 UOT851972:UOT852023 UYP851972:UYP852023 VIL851972:VIL852023 VSH851972:VSH852023 WCD851972:WCD852023 WLZ851972:WLZ852023 WVV851972:WVV852023 N917508:N917559 JJ917508:JJ917559 TF917508:TF917559 ADB917508:ADB917559 AMX917508:AMX917559 AWT917508:AWT917559 BGP917508:BGP917559 BQL917508:BQL917559 CAH917508:CAH917559 CKD917508:CKD917559 CTZ917508:CTZ917559 DDV917508:DDV917559 DNR917508:DNR917559 DXN917508:DXN917559 EHJ917508:EHJ917559 ERF917508:ERF917559 FBB917508:FBB917559 FKX917508:FKX917559 FUT917508:FUT917559 GEP917508:GEP917559 GOL917508:GOL917559 GYH917508:GYH917559 HID917508:HID917559 HRZ917508:HRZ917559 IBV917508:IBV917559 ILR917508:ILR917559 IVN917508:IVN917559 JFJ917508:JFJ917559 JPF917508:JPF917559 JZB917508:JZB917559 KIX917508:KIX917559 KST917508:KST917559 LCP917508:LCP917559 LML917508:LML917559 LWH917508:LWH917559 MGD917508:MGD917559 MPZ917508:MPZ917559 MZV917508:MZV917559 NJR917508:NJR917559 NTN917508:NTN917559 ODJ917508:ODJ917559 ONF917508:ONF917559 OXB917508:OXB917559 PGX917508:PGX917559 PQT917508:PQT917559 QAP917508:QAP917559 QKL917508:QKL917559 QUH917508:QUH917559 RED917508:RED917559 RNZ917508:RNZ917559 RXV917508:RXV917559 SHR917508:SHR917559 SRN917508:SRN917559 TBJ917508:TBJ917559 TLF917508:TLF917559 TVB917508:TVB917559 UEX917508:UEX917559 UOT917508:UOT917559 UYP917508:UYP917559 VIL917508:VIL917559 VSH917508:VSH917559 WCD917508:WCD917559 WLZ917508:WLZ917559 WVV917508:WVV917559 N983044:N983095 JJ983044:JJ983095 TF983044:TF983095 ADB983044:ADB983095 AMX983044:AMX983095 AWT983044:AWT983095 BGP983044:BGP983095 BQL983044:BQL983095 CAH983044:CAH983095 CKD983044:CKD983095 CTZ983044:CTZ983095 DDV983044:DDV983095 DNR983044:DNR983095 DXN983044:DXN983095 EHJ983044:EHJ983095 ERF983044:ERF983095 FBB983044:FBB983095 FKX983044:FKX983095 FUT983044:FUT983095 GEP983044:GEP983095 GOL983044:GOL983095 GYH983044:GYH983095 HID983044:HID983095 HRZ983044:HRZ983095 IBV983044:IBV983095 ILR983044:ILR983095 IVN983044:IVN983095 JFJ983044:JFJ983095 JPF983044:JPF983095 JZB983044:JZB983095 KIX983044:KIX983095 KST983044:KST983095 LCP983044:LCP983095 LML983044:LML983095 LWH983044:LWH983095 MGD983044:MGD983095 MPZ983044:MPZ983095 MZV983044:MZV983095 NJR983044:NJR983095 NTN983044:NTN983095 ODJ983044:ODJ983095 ONF983044:ONF983095 OXB983044:OXB983095 PGX983044:PGX983095 PQT983044:PQT983095 QAP983044:QAP983095 QKL983044:QKL983095 QUH983044:QUH983095 RED983044:RED983095 RNZ983044:RNZ983095 RXV983044:RXV983095 SHR983044:SHR983095 SRN983044:SRN983095 TBJ983044:TBJ983095 TLF983044:TLF983095 TVB983044:TVB983095 UEX983044:UEX983095 UOT983044:UOT983095 UYP983044:UYP983095 VIL983044:VIL983095 VSH983044:VSH983095 WCD983044:WCD983095 WLZ983044:WLZ983095 WVV983044:WVV983095 H4:H55 JD4:JD55 SZ4:SZ55 ACV4:ACV55 AMR4:AMR55 AWN4:AWN55 BGJ4:BGJ55 BQF4:BQF55 CAB4:CAB55 CJX4:CJX55 CTT4:CTT55 DDP4:DDP55 DNL4:DNL55 DXH4:DXH55 EHD4:EHD55 EQZ4:EQZ55 FAV4:FAV55 FKR4:FKR55 FUN4:FUN55 GEJ4:GEJ55 GOF4:GOF55 GYB4:GYB55 HHX4:HHX55 HRT4:HRT55 IBP4:IBP55 ILL4:ILL55 IVH4:IVH55 JFD4:JFD55 JOZ4:JOZ55 JYV4:JYV55 KIR4:KIR55 KSN4:KSN55 LCJ4:LCJ55 LMF4:LMF55 LWB4:LWB55 MFX4:MFX55 MPT4:MPT55 MZP4:MZP55 NJL4:NJL55 NTH4:NTH55 ODD4:ODD55 OMZ4:OMZ55 OWV4:OWV55 PGR4:PGR55 PQN4:PQN55 QAJ4:QAJ55 QKF4:QKF55 QUB4:QUB55 RDX4:RDX55 RNT4:RNT55 RXP4:RXP55 SHL4:SHL55 SRH4:SRH55 TBD4:TBD55 TKZ4:TKZ55 TUV4:TUV55 UER4:UER55 UON4:UON55 UYJ4:UYJ55 VIF4:VIF55 VSB4:VSB55 WBX4:WBX55 WLT4:WLT55 WVP4:WVP55 H65540:H65591 JD65540:JD65591 SZ65540:SZ65591 ACV65540:ACV65591 AMR65540:AMR65591 AWN65540:AWN65591 BGJ65540:BGJ65591 BQF65540:BQF65591 CAB65540:CAB65591 CJX65540:CJX65591 CTT65540:CTT65591 DDP65540:DDP65591 DNL65540:DNL65591 DXH65540:DXH65591 EHD65540:EHD65591 EQZ65540:EQZ65591 FAV65540:FAV65591 FKR65540:FKR65591 FUN65540:FUN65591 GEJ65540:GEJ65591 GOF65540:GOF65591 GYB65540:GYB65591 HHX65540:HHX65591 HRT65540:HRT65591 IBP65540:IBP65591 ILL65540:ILL65591 IVH65540:IVH65591 JFD65540:JFD65591 JOZ65540:JOZ65591 JYV65540:JYV65591 KIR65540:KIR65591 KSN65540:KSN65591 LCJ65540:LCJ65591 LMF65540:LMF65591 LWB65540:LWB65591 MFX65540:MFX65591 MPT65540:MPT65591 MZP65540:MZP65591 NJL65540:NJL65591 NTH65540:NTH65591 ODD65540:ODD65591 OMZ65540:OMZ65591 OWV65540:OWV65591 PGR65540:PGR65591 PQN65540:PQN65591 QAJ65540:QAJ65591 QKF65540:QKF65591 QUB65540:QUB65591 RDX65540:RDX65591 RNT65540:RNT65591 RXP65540:RXP65591 SHL65540:SHL65591 SRH65540:SRH65591 TBD65540:TBD65591 TKZ65540:TKZ65591 TUV65540:TUV65591 UER65540:UER65591 UON65540:UON65591 UYJ65540:UYJ65591 VIF65540:VIF65591 VSB65540:VSB65591 WBX65540:WBX65591 WLT65540:WLT65591 WVP65540:WVP65591 H131076:H131127 JD131076:JD131127 SZ131076:SZ131127 ACV131076:ACV131127 AMR131076:AMR131127 AWN131076:AWN131127 BGJ131076:BGJ131127 BQF131076:BQF131127 CAB131076:CAB131127 CJX131076:CJX131127 CTT131076:CTT131127 DDP131076:DDP131127 DNL131076:DNL131127 DXH131076:DXH131127 EHD131076:EHD131127 EQZ131076:EQZ131127 FAV131076:FAV131127 FKR131076:FKR131127 FUN131076:FUN131127 GEJ131076:GEJ131127 GOF131076:GOF131127 GYB131076:GYB131127 HHX131076:HHX131127 HRT131076:HRT131127 IBP131076:IBP131127 ILL131076:ILL131127 IVH131076:IVH131127 JFD131076:JFD131127 JOZ131076:JOZ131127 JYV131076:JYV131127 KIR131076:KIR131127 KSN131076:KSN131127 LCJ131076:LCJ131127 LMF131076:LMF131127 LWB131076:LWB131127 MFX131076:MFX131127 MPT131076:MPT131127 MZP131076:MZP131127 NJL131076:NJL131127 NTH131076:NTH131127 ODD131076:ODD131127 OMZ131076:OMZ131127 OWV131076:OWV131127 PGR131076:PGR131127 PQN131076:PQN131127 QAJ131076:QAJ131127 QKF131076:QKF131127 QUB131076:QUB131127 RDX131076:RDX131127 RNT131076:RNT131127 RXP131076:RXP131127 SHL131076:SHL131127 SRH131076:SRH131127 TBD131076:TBD131127 TKZ131076:TKZ131127 TUV131076:TUV131127 UER131076:UER131127 UON131076:UON131127 UYJ131076:UYJ131127 VIF131076:VIF131127 VSB131076:VSB131127 WBX131076:WBX131127 WLT131076:WLT131127 WVP131076:WVP131127 H196612:H196663 JD196612:JD196663 SZ196612:SZ196663 ACV196612:ACV196663 AMR196612:AMR196663 AWN196612:AWN196663 BGJ196612:BGJ196663 BQF196612:BQF196663 CAB196612:CAB196663 CJX196612:CJX196663 CTT196612:CTT196663 DDP196612:DDP196663 DNL196612:DNL196663 DXH196612:DXH196663 EHD196612:EHD196663 EQZ196612:EQZ196663 FAV196612:FAV196663 FKR196612:FKR196663 FUN196612:FUN196663 GEJ196612:GEJ196663 GOF196612:GOF196663 GYB196612:GYB196663 HHX196612:HHX196663 HRT196612:HRT196663 IBP196612:IBP196663 ILL196612:ILL196663 IVH196612:IVH196663 JFD196612:JFD196663 JOZ196612:JOZ196663 JYV196612:JYV196663 KIR196612:KIR196663 KSN196612:KSN196663 LCJ196612:LCJ196663 LMF196612:LMF196663 LWB196612:LWB196663 MFX196612:MFX196663 MPT196612:MPT196663 MZP196612:MZP196663 NJL196612:NJL196663 NTH196612:NTH196663 ODD196612:ODD196663 OMZ196612:OMZ196663 OWV196612:OWV196663 PGR196612:PGR196663 PQN196612:PQN196663 QAJ196612:QAJ196663 QKF196612:QKF196663 QUB196612:QUB196663 RDX196612:RDX196663 RNT196612:RNT196663 RXP196612:RXP196663 SHL196612:SHL196663 SRH196612:SRH196663 TBD196612:TBD196663 TKZ196612:TKZ196663 TUV196612:TUV196663 UER196612:UER196663 UON196612:UON196663 UYJ196612:UYJ196663 VIF196612:VIF196663 VSB196612:VSB196663 WBX196612:WBX196663 WLT196612:WLT196663 WVP196612:WVP196663 H262148:H262199 JD262148:JD262199 SZ262148:SZ262199 ACV262148:ACV262199 AMR262148:AMR262199 AWN262148:AWN262199 BGJ262148:BGJ262199 BQF262148:BQF262199 CAB262148:CAB262199 CJX262148:CJX262199 CTT262148:CTT262199 DDP262148:DDP262199 DNL262148:DNL262199 DXH262148:DXH262199 EHD262148:EHD262199 EQZ262148:EQZ262199 FAV262148:FAV262199 FKR262148:FKR262199 FUN262148:FUN262199 GEJ262148:GEJ262199 GOF262148:GOF262199 GYB262148:GYB262199 HHX262148:HHX262199 HRT262148:HRT262199 IBP262148:IBP262199 ILL262148:ILL262199 IVH262148:IVH262199 JFD262148:JFD262199 JOZ262148:JOZ262199 JYV262148:JYV262199 KIR262148:KIR262199 KSN262148:KSN262199 LCJ262148:LCJ262199 LMF262148:LMF262199 LWB262148:LWB262199 MFX262148:MFX262199 MPT262148:MPT262199 MZP262148:MZP262199 NJL262148:NJL262199 NTH262148:NTH262199 ODD262148:ODD262199 OMZ262148:OMZ262199 OWV262148:OWV262199 PGR262148:PGR262199 PQN262148:PQN262199 QAJ262148:QAJ262199 QKF262148:QKF262199 QUB262148:QUB262199 RDX262148:RDX262199 RNT262148:RNT262199 RXP262148:RXP262199 SHL262148:SHL262199 SRH262148:SRH262199 TBD262148:TBD262199 TKZ262148:TKZ262199 TUV262148:TUV262199 UER262148:UER262199 UON262148:UON262199 UYJ262148:UYJ262199 VIF262148:VIF262199 VSB262148:VSB262199 WBX262148:WBX262199 WLT262148:WLT262199 WVP262148:WVP262199 H327684:H327735 JD327684:JD327735 SZ327684:SZ327735 ACV327684:ACV327735 AMR327684:AMR327735 AWN327684:AWN327735 BGJ327684:BGJ327735 BQF327684:BQF327735 CAB327684:CAB327735 CJX327684:CJX327735 CTT327684:CTT327735 DDP327684:DDP327735 DNL327684:DNL327735 DXH327684:DXH327735 EHD327684:EHD327735 EQZ327684:EQZ327735 FAV327684:FAV327735 FKR327684:FKR327735 FUN327684:FUN327735 GEJ327684:GEJ327735 GOF327684:GOF327735 GYB327684:GYB327735 HHX327684:HHX327735 HRT327684:HRT327735 IBP327684:IBP327735 ILL327684:ILL327735 IVH327684:IVH327735 JFD327684:JFD327735 JOZ327684:JOZ327735 JYV327684:JYV327735 KIR327684:KIR327735 KSN327684:KSN327735 LCJ327684:LCJ327735 LMF327684:LMF327735 LWB327684:LWB327735 MFX327684:MFX327735 MPT327684:MPT327735 MZP327684:MZP327735 NJL327684:NJL327735 NTH327684:NTH327735 ODD327684:ODD327735 OMZ327684:OMZ327735 OWV327684:OWV327735 PGR327684:PGR327735 PQN327684:PQN327735 QAJ327684:QAJ327735 QKF327684:QKF327735 QUB327684:QUB327735 RDX327684:RDX327735 RNT327684:RNT327735 RXP327684:RXP327735 SHL327684:SHL327735 SRH327684:SRH327735 TBD327684:TBD327735 TKZ327684:TKZ327735 TUV327684:TUV327735 UER327684:UER327735 UON327684:UON327735 UYJ327684:UYJ327735 VIF327684:VIF327735 VSB327684:VSB327735 WBX327684:WBX327735 WLT327684:WLT327735 WVP327684:WVP327735 H393220:H393271 JD393220:JD393271 SZ393220:SZ393271 ACV393220:ACV393271 AMR393220:AMR393271 AWN393220:AWN393271 BGJ393220:BGJ393271 BQF393220:BQF393271 CAB393220:CAB393271 CJX393220:CJX393271 CTT393220:CTT393271 DDP393220:DDP393271 DNL393220:DNL393271 DXH393220:DXH393271 EHD393220:EHD393271 EQZ393220:EQZ393271 FAV393220:FAV393271 FKR393220:FKR393271 FUN393220:FUN393271 GEJ393220:GEJ393271 GOF393220:GOF393271 GYB393220:GYB393271 HHX393220:HHX393271 HRT393220:HRT393271 IBP393220:IBP393271 ILL393220:ILL393271 IVH393220:IVH393271 JFD393220:JFD393271 JOZ393220:JOZ393271 JYV393220:JYV393271 KIR393220:KIR393271 KSN393220:KSN393271 LCJ393220:LCJ393271 LMF393220:LMF393271 LWB393220:LWB393271 MFX393220:MFX393271 MPT393220:MPT393271 MZP393220:MZP393271 NJL393220:NJL393271 NTH393220:NTH393271 ODD393220:ODD393271 OMZ393220:OMZ393271 OWV393220:OWV393271 PGR393220:PGR393271 PQN393220:PQN393271 QAJ393220:QAJ393271 QKF393220:QKF393271 QUB393220:QUB393271 RDX393220:RDX393271 RNT393220:RNT393271 RXP393220:RXP393271 SHL393220:SHL393271 SRH393220:SRH393271 TBD393220:TBD393271 TKZ393220:TKZ393271 TUV393220:TUV393271 UER393220:UER393271 UON393220:UON393271 UYJ393220:UYJ393271 VIF393220:VIF393271 VSB393220:VSB393271 WBX393220:WBX393271 WLT393220:WLT393271 WVP393220:WVP393271 H458756:H458807 JD458756:JD458807 SZ458756:SZ458807 ACV458756:ACV458807 AMR458756:AMR458807 AWN458756:AWN458807 BGJ458756:BGJ458807 BQF458756:BQF458807 CAB458756:CAB458807 CJX458756:CJX458807 CTT458756:CTT458807 DDP458756:DDP458807 DNL458756:DNL458807 DXH458756:DXH458807 EHD458756:EHD458807 EQZ458756:EQZ458807 FAV458756:FAV458807 FKR458756:FKR458807 FUN458756:FUN458807 GEJ458756:GEJ458807 GOF458756:GOF458807 GYB458756:GYB458807 HHX458756:HHX458807 HRT458756:HRT458807 IBP458756:IBP458807 ILL458756:ILL458807 IVH458756:IVH458807 JFD458756:JFD458807 JOZ458756:JOZ458807 JYV458756:JYV458807 KIR458756:KIR458807 KSN458756:KSN458807 LCJ458756:LCJ458807 LMF458756:LMF458807 LWB458756:LWB458807 MFX458756:MFX458807 MPT458756:MPT458807 MZP458756:MZP458807 NJL458756:NJL458807 NTH458756:NTH458807 ODD458756:ODD458807 OMZ458756:OMZ458807 OWV458756:OWV458807 PGR458756:PGR458807 PQN458756:PQN458807 QAJ458756:QAJ458807 QKF458756:QKF458807 QUB458756:QUB458807 RDX458756:RDX458807 RNT458756:RNT458807 RXP458756:RXP458807 SHL458756:SHL458807 SRH458756:SRH458807 TBD458756:TBD458807 TKZ458756:TKZ458807 TUV458756:TUV458807 UER458756:UER458807 UON458756:UON458807 UYJ458756:UYJ458807 VIF458756:VIF458807 VSB458756:VSB458807 WBX458756:WBX458807 WLT458756:WLT458807 WVP458756:WVP458807 H524292:H524343 JD524292:JD524343 SZ524292:SZ524343 ACV524292:ACV524343 AMR524292:AMR524343 AWN524292:AWN524343 BGJ524292:BGJ524343 BQF524292:BQF524343 CAB524292:CAB524343 CJX524292:CJX524343 CTT524292:CTT524343 DDP524292:DDP524343 DNL524292:DNL524343 DXH524292:DXH524343 EHD524292:EHD524343 EQZ524292:EQZ524343 FAV524292:FAV524343 FKR524292:FKR524343 FUN524292:FUN524343 GEJ524292:GEJ524343 GOF524292:GOF524343 GYB524292:GYB524343 HHX524292:HHX524343 HRT524292:HRT524343 IBP524292:IBP524343 ILL524292:ILL524343 IVH524292:IVH524343 JFD524292:JFD524343 JOZ524292:JOZ524343 JYV524292:JYV524343 KIR524292:KIR524343 KSN524292:KSN524343 LCJ524292:LCJ524343 LMF524292:LMF524343 LWB524292:LWB524343 MFX524292:MFX524343 MPT524292:MPT524343 MZP524292:MZP524343 NJL524292:NJL524343 NTH524292:NTH524343 ODD524292:ODD524343 OMZ524292:OMZ524343 OWV524292:OWV524343 PGR524292:PGR524343 PQN524292:PQN524343 QAJ524292:QAJ524343 QKF524292:QKF524343 QUB524292:QUB524343 RDX524292:RDX524343 RNT524292:RNT524343 RXP524292:RXP524343 SHL524292:SHL524343 SRH524292:SRH524343 TBD524292:TBD524343 TKZ524292:TKZ524343 TUV524292:TUV524343 UER524292:UER524343 UON524292:UON524343 UYJ524292:UYJ524343 VIF524292:VIF524343 VSB524292:VSB524343 WBX524292:WBX524343 WLT524292:WLT524343 WVP524292:WVP524343 H589828:H589879 JD589828:JD589879 SZ589828:SZ589879 ACV589828:ACV589879 AMR589828:AMR589879 AWN589828:AWN589879 BGJ589828:BGJ589879 BQF589828:BQF589879 CAB589828:CAB589879 CJX589828:CJX589879 CTT589828:CTT589879 DDP589828:DDP589879 DNL589828:DNL589879 DXH589828:DXH589879 EHD589828:EHD589879 EQZ589828:EQZ589879 FAV589828:FAV589879 FKR589828:FKR589879 FUN589828:FUN589879 GEJ589828:GEJ589879 GOF589828:GOF589879 GYB589828:GYB589879 HHX589828:HHX589879 HRT589828:HRT589879 IBP589828:IBP589879 ILL589828:ILL589879 IVH589828:IVH589879 JFD589828:JFD589879 JOZ589828:JOZ589879 JYV589828:JYV589879 KIR589828:KIR589879 KSN589828:KSN589879 LCJ589828:LCJ589879 LMF589828:LMF589879 LWB589828:LWB589879 MFX589828:MFX589879 MPT589828:MPT589879 MZP589828:MZP589879 NJL589828:NJL589879 NTH589828:NTH589879 ODD589828:ODD589879 OMZ589828:OMZ589879 OWV589828:OWV589879 PGR589828:PGR589879 PQN589828:PQN589879 QAJ589828:QAJ589879 QKF589828:QKF589879 QUB589828:QUB589879 RDX589828:RDX589879 RNT589828:RNT589879 RXP589828:RXP589879 SHL589828:SHL589879 SRH589828:SRH589879 TBD589828:TBD589879 TKZ589828:TKZ589879 TUV589828:TUV589879 UER589828:UER589879 UON589828:UON589879 UYJ589828:UYJ589879 VIF589828:VIF589879 VSB589828:VSB589879 WBX589828:WBX589879 WLT589828:WLT589879 WVP589828:WVP589879 H655364:H655415 JD655364:JD655415 SZ655364:SZ655415 ACV655364:ACV655415 AMR655364:AMR655415 AWN655364:AWN655415 BGJ655364:BGJ655415 BQF655364:BQF655415 CAB655364:CAB655415 CJX655364:CJX655415 CTT655364:CTT655415 DDP655364:DDP655415 DNL655364:DNL655415 DXH655364:DXH655415 EHD655364:EHD655415 EQZ655364:EQZ655415 FAV655364:FAV655415 FKR655364:FKR655415 FUN655364:FUN655415 GEJ655364:GEJ655415 GOF655364:GOF655415 GYB655364:GYB655415 HHX655364:HHX655415 HRT655364:HRT655415 IBP655364:IBP655415 ILL655364:ILL655415 IVH655364:IVH655415 JFD655364:JFD655415 JOZ655364:JOZ655415 JYV655364:JYV655415 KIR655364:KIR655415 KSN655364:KSN655415 LCJ655364:LCJ655415 LMF655364:LMF655415 LWB655364:LWB655415 MFX655364:MFX655415 MPT655364:MPT655415 MZP655364:MZP655415 NJL655364:NJL655415 NTH655364:NTH655415 ODD655364:ODD655415 OMZ655364:OMZ655415 OWV655364:OWV655415 PGR655364:PGR655415 PQN655364:PQN655415 QAJ655364:QAJ655415 QKF655364:QKF655415 QUB655364:QUB655415 RDX655364:RDX655415 RNT655364:RNT655415 RXP655364:RXP655415 SHL655364:SHL655415 SRH655364:SRH655415 TBD655364:TBD655415 TKZ655364:TKZ655415 TUV655364:TUV655415 UER655364:UER655415 UON655364:UON655415 UYJ655364:UYJ655415 VIF655364:VIF655415 VSB655364:VSB655415 WBX655364:WBX655415 WLT655364:WLT655415 WVP655364:WVP655415 H720900:H720951 JD720900:JD720951 SZ720900:SZ720951 ACV720900:ACV720951 AMR720900:AMR720951 AWN720900:AWN720951 BGJ720900:BGJ720951 BQF720900:BQF720951 CAB720900:CAB720951 CJX720900:CJX720951 CTT720900:CTT720951 DDP720900:DDP720951 DNL720900:DNL720951 DXH720900:DXH720951 EHD720900:EHD720951 EQZ720900:EQZ720951 FAV720900:FAV720951 FKR720900:FKR720951 FUN720900:FUN720951 GEJ720900:GEJ720951 GOF720900:GOF720951 GYB720900:GYB720951 HHX720900:HHX720951 HRT720900:HRT720951 IBP720900:IBP720951 ILL720900:ILL720951 IVH720900:IVH720951 JFD720900:JFD720951 JOZ720900:JOZ720951 JYV720900:JYV720951 KIR720900:KIR720951 KSN720900:KSN720951 LCJ720900:LCJ720951 LMF720900:LMF720951 LWB720900:LWB720951 MFX720900:MFX720951 MPT720900:MPT720951 MZP720900:MZP720951 NJL720900:NJL720951 NTH720900:NTH720951 ODD720900:ODD720951 OMZ720900:OMZ720951 OWV720900:OWV720951 PGR720900:PGR720951 PQN720900:PQN720951 QAJ720900:QAJ720951 QKF720900:QKF720951 QUB720900:QUB720951 RDX720900:RDX720951 RNT720900:RNT720951 RXP720900:RXP720951 SHL720900:SHL720951 SRH720900:SRH720951 TBD720900:TBD720951 TKZ720900:TKZ720951 TUV720900:TUV720951 UER720900:UER720951 UON720900:UON720951 UYJ720900:UYJ720951 VIF720900:VIF720951 VSB720900:VSB720951 WBX720900:WBX720951 WLT720900:WLT720951 WVP720900:WVP720951 H786436:H786487 JD786436:JD786487 SZ786436:SZ786487 ACV786436:ACV786487 AMR786436:AMR786487 AWN786436:AWN786487 BGJ786436:BGJ786487 BQF786436:BQF786487 CAB786436:CAB786487 CJX786436:CJX786487 CTT786436:CTT786487 DDP786436:DDP786487 DNL786436:DNL786487 DXH786436:DXH786487 EHD786436:EHD786487 EQZ786436:EQZ786487 FAV786436:FAV786487 FKR786436:FKR786487 FUN786436:FUN786487 GEJ786436:GEJ786487 GOF786436:GOF786487 GYB786436:GYB786487 HHX786436:HHX786487 HRT786436:HRT786487 IBP786436:IBP786487 ILL786436:ILL786487 IVH786436:IVH786487 JFD786436:JFD786487 JOZ786436:JOZ786487 JYV786436:JYV786487 KIR786436:KIR786487 KSN786436:KSN786487 LCJ786436:LCJ786487 LMF786436:LMF786487 LWB786436:LWB786487 MFX786436:MFX786487 MPT786436:MPT786487 MZP786436:MZP786487 NJL786436:NJL786487 NTH786436:NTH786487 ODD786436:ODD786487 OMZ786436:OMZ786487 OWV786436:OWV786487 PGR786436:PGR786487 PQN786436:PQN786487 QAJ786436:QAJ786487 QKF786436:QKF786487 QUB786436:QUB786487 RDX786436:RDX786487 RNT786436:RNT786487 RXP786436:RXP786487 SHL786436:SHL786487 SRH786436:SRH786487 TBD786436:TBD786487 TKZ786436:TKZ786487 TUV786436:TUV786487 UER786436:UER786487 UON786436:UON786487 UYJ786436:UYJ786487 VIF786436:VIF786487 VSB786436:VSB786487 WBX786436:WBX786487 WLT786436:WLT786487 WVP786436:WVP786487 H851972:H852023 JD851972:JD852023 SZ851972:SZ852023 ACV851972:ACV852023 AMR851972:AMR852023 AWN851972:AWN852023 BGJ851972:BGJ852023 BQF851972:BQF852023 CAB851972:CAB852023 CJX851972:CJX852023 CTT851972:CTT852023 DDP851972:DDP852023 DNL851972:DNL852023 DXH851972:DXH852023 EHD851972:EHD852023 EQZ851972:EQZ852023 FAV851972:FAV852023 FKR851972:FKR852023 FUN851972:FUN852023 GEJ851972:GEJ852023 GOF851972:GOF852023 GYB851972:GYB852023 HHX851972:HHX852023 HRT851972:HRT852023 IBP851972:IBP852023 ILL851972:ILL852023 IVH851972:IVH852023 JFD851972:JFD852023 JOZ851972:JOZ852023 JYV851972:JYV852023 KIR851972:KIR852023 KSN851972:KSN852023 LCJ851972:LCJ852023 LMF851972:LMF852023 LWB851972:LWB852023 MFX851972:MFX852023 MPT851972:MPT852023 MZP851972:MZP852023 NJL851972:NJL852023 NTH851972:NTH852023 ODD851972:ODD852023 OMZ851972:OMZ852023 OWV851972:OWV852023 PGR851972:PGR852023 PQN851972:PQN852023 QAJ851972:QAJ852023 QKF851972:QKF852023 QUB851972:QUB852023 RDX851972:RDX852023 RNT851972:RNT852023 RXP851972:RXP852023 SHL851972:SHL852023 SRH851972:SRH852023 TBD851972:TBD852023 TKZ851972:TKZ852023 TUV851972:TUV852023 UER851972:UER852023 UON851972:UON852023 UYJ851972:UYJ852023 VIF851972:VIF852023 VSB851972:VSB852023 WBX851972:WBX852023 WLT851972:WLT852023 WVP851972:WVP852023 H917508:H917559 JD917508:JD917559 SZ917508:SZ917559 ACV917508:ACV917559 AMR917508:AMR917559 AWN917508:AWN917559 BGJ917508:BGJ917559 BQF917508:BQF917559 CAB917508:CAB917559 CJX917508:CJX917559 CTT917508:CTT917559 DDP917508:DDP917559 DNL917508:DNL917559 DXH917508:DXH917559 EHD917508:EHD917559 EQZ917508:EQZ917559 FAV917508:FAV917559 FKR917508:FKR917559 FUN917508:FUN917559 GEJ917508:GEJ917559 GOF917508:GOF917559 GYB917508:GYB917559 HHX917508:HHX917559 HRT917508:HRT917559 IBP917508:IBP917559 ILL917508:ILL917559 IVH917508:IVH917559 JFD917508:JFD917559 JOZ917508:JOZ917559 JYV917508:JYV917559 KIR917508:KIR917559 KSN917508:KSN917559 LCJ917508:LCJ917559 LMF917508:LMF917559 LWB917508:LWB917559 MFX917508:MFX917559 MPT917508:MPT917559 MZP917508:MZP917559 NJL917508:NJL917559 NTH917508:NTH917559 ODD917508:ODD917559 OMZ917508:OMZ917559 OWV917508:OWV917559 PGR917508:PGR917559 PQN917508:PQN917559 QAJ917508:QAJ917559 QKF917508:QKF917559 QUB917508:QUB917559 RDX917508:RDX917559 RNT917508:RNT917559 RXP917508:RXP917559 SHL917508:SHL917559 SRH917508:SRH917559 TBD917508:TBD917559 TKZ917508:TKZ917559 TUV917508:TUV917559 UER917508:UER917559 UON917508:UON917559 UYJ917508:UYJ917559 VIF917508:VIF917559 VSB917508:VSB917559 WBX917508:WBX917559 WLT917508:WLT917559 WVP917508:WVP917559 H983044:H983095 JD983044:JD983095 SZ983044:SZ983095 ACV983044:ACV983095 AMR983044:AMR983095 AWN983044:AWN983095 BGJ983044:BGJ983095 BQF983044:BQF983095 CAB983044:CAB983095 CJX983044:CJX983095 CTT983044:CTT983095 DDP983044:DDP983095 DNL983044:DNL983095 DXH983044:DXH983095 EHD983044:EHD983095 EQZ983044:EQZ983095 FAV983044:FAV983095 FKR983044:FKR983095 FUN983044:FUN983095 GEJ983044:GEJ983095 GOF983044:GOF983095 GYB983044:GYB983095 HHX983044:HHX983095 HRT983044:HRT983095 IBP983044:IBP983095 ILL983044:ILL983095 IVH983044:IVH983095 JFD983044:JFD983095 JOZ983044:JOZ983095 JYV983044:JYV983095 KIR983044:KIR983095 KSN983044:KSN983095 LCJ983044:LCJ983095 LMF983044:LMF983095 LWB983044:LWB983095 MFX983044:MFX983095 MPT983044:MPT983095 MZP983044:MZP983095 NJL983044:NJL983095 NTH983044:NTH983095 ODD983044:ODD983095 OMZ983044:OMZ983095 OWV983044:OWV983095 PGR983044:PGR983095 PQN983044:PQN983095 QAJ983044:QAJ983095 QKF983044:QKF983095 QUB983044:QUB983095 RDX983044:RDX983095 RNT983044:RNT983095 RXP983044:RXP983095 SHL983044:SHL983095 SRH983044:SRH983095 TBD983044:TBD983095 TKZ983044:TKZ983095 TUV983044:TUV983095 UER983044:UER983095 UON983044:UON983095 UYJ983044:UYJ983095 VIF983044:VIF983095 VSB983044:VSB983095 WBX983044:WBX983095 WLT983044:WLT983095 WVP983044:WVP983095 F4:F55 JB4:JB55 SX4:SX55 ACT4:ACT55 AMP4:AMP55 AWL4:AWL55 BGH4:BGH55 BQD4:BQD55 BZZ4:BZZ55 CJV4:CJV55 CTR4:CTR55 DDN4:DDN55 DNJ4:DNJ55 DXF4:DXF55 EHB4:EHB55 EQX4:EQX55 FAT4:FAT55 FKP4:FKP55 FUL4:FUL55 GEH4:GEH55 GOD4:GOD55 GXZ4:GXZ55 HHV4:HHV55 HRR4:HRR55 IBN4:IBN55 ILJ4:ILJ55 IVF4:IVF55 JFB4:JFB55 JOX4:JOX55 JYT4:JYT55 KIP4:KIP55 KSL4:KSL55 LCH4:LCH55 LMD4:LMD55 LVZ4:LVZ55 MFV4:MFV55 MPR4:MPR55 MZN4:MZN55 NJJ4:NJJ55 NTF4:NTF55 ODB4:ODB55 OMX4:OMX55 OWT4:OWT55 PGP4:PGP55 PQL4:PQL55 QAH4:QAH55 QKD4:QKD55 QTZ4:QTZ55 RDV4:RDV55 RNR4:RNR55 RXN4:RXN55 SHJ4:SHJ55 SRF4:SRF55 TBB4:TBB55 TKX4:TKX55 TUT4:TUT55 UEP4:UEP55 UOL4:UOL55 UYH4:UYH55 VID4:VID55 VRZ4:VRZ55 WBV4:WBV55 WLR4:WLR55 WVN4:WVN55 F65540:F65591 JB65540:JB65591 SX65540:SX65591 ACT65540:ACT65591 AMP65540:AMP65591 AWL65540:AWL65591 BGH65540:BGH65591 BQD65540:BQD65591 BZZ65540:BZZ65591 CJV65540:CJV65591 CTR65540:CTR65591 DDN65540:DDN65591 DNJ65540:DNJ65591 DXF65540:DXF65591 EHB65540:EHB65591 EQX65540:EQX65591 FAT65540:FAT65591 FKP65540:FKP65591 FUL65540:FUL65591 GEH65540:GEH65591 GOD65540:GOD65591 GXZ65540:GXZ65591 HHV65540:HHV65591 HRR65540:HRR65591 IBN65540:IBN65591 ILJ65540:ILJ65591 IVF65540:IVF65591 JFB65540:JFB65591 JOX65540:JOX65591 JYT65540:JYT65591 KIP65540:KIP65591 KSL65540:KSL65591 LCH65540:LCH65591 LMD65540:LMD65591 LVZ65540:LVZ65591 MFV65540:MFV65591 MPR65540:MPR65591 MZN65540:MZN65591 NJJ65540:NJJ65591 NTF65540:NTF65591 ODB65540:ODB65591 OMX65540:OMX65591 OWT65540:OWT65591 PGP65540:PGP65591 PQL65540:PQL65591 QAH65540:QAH65591 QKD65540:QKD65591 QTZ65540:QTZ65591 RDV65540:RDV65591 RNR65540:RNR65591 RXN65540:RXN65591 SHJ65540:SHJ65591 SRF65540:SRF65591 TBB65540:TBB65591 TKX65540:TKX65591 TUT65540:TUT65591 UEP65540:UEP65591 UOL65540:UOL65591 UYH65540:UYH65591 VID65540:VID65591 VRZ65540:VRZ65591 WBV65540:WBV65591 WLR65540:WLR65591 WVN65540:WVN65591 F131076:F131127 JB131076:JB131127 SX131076:SX131127 ACT131076:ACT131127 AMP131076:AMP131127 AWL131076:AWL131127 BGH131076:BGH131127 BQD131076:BQD131127 BZZ131076:BZZ131127 CJV131076:CJV131127 CTR131076:CTR131127 DDN131076:DDN131127 DNJ131076:DNJ131127 DXF131076:DXF131127 EHB131076:EHB131127 EQX131076:EQX131127 FAT131076:FAT131127 FKP131076:FKP131127 FUL131076:FUL131127 GEH131076:GEH131127 GOD131076:GOD131127 GXZ131076:GXZ131127 HHV131076:HHV131127 HRR131076:HRR131127 IBN131076:IBN131127 ILJ131076:ILJ131127 IVF131076:IVF131127 JFB131076:JFB131127 JOX131076:JOX131127 JYT131076:JYT131127 KIP131076:KIP131127 KSL131076:KSL131127 LCH131076:LCH131127 LMD131076:LMD131127 LVZ131076:LVZ131127 MFV131076:MFV131127 MPR131076:MPR131127 MZN131076:MZN131127 NJJ131076:NJJ131127 NTF131076:NTF131127 ODB131076:ODB131127 OMX131076:OMX131127 OWT131076:OWT131127 PGP131076:PGP131127 PQL131076:PQL131127 QAH131076:QAH131127 QKD131076:QKD131127 QTZ131076:QTZ131127 RDV131076:RDV131127 RNR131076:RNR131127 RXN131076:RXN131127 SHJ131076:SHJ131127 SRF131076:SRF131127 TBB131076:TBB131127 TKX131076:TKX131127 TUT131076:TUT131127 UEP131076:UEP131127 UOL131076:UOL131127 UYH131076:UYH131127 VID131076:VID131127 VRZ131076:VRZ131127 WBV131076:WBV131127 WLR131076:WLR131127 WVN131076:WVN131127 F196612:F196663 JB196612:JB196663 SX196612:SX196663 ACT196612:ACT196663 AMP196612:AMP196663 AWL196612:AWL196663 BGH196612:BGH196663 BQD196612:BQD196663 BZZ196612:BZZ196663 CJV196612:CJV196663 CTR196612:CTR196663 DDN196612:DDN196663 DNJ196612:DNJ196663 DXF196612:DXF196663 EHB196612:EHB196663 EQX196612:EQX196663 FAT196612:FAT196663 FKP196612:FKP196663 FUL196612:FUL196663 GEH196612:GEH196663 GOD196612:GOD196663 GXZ196612:GXZ196663 HHV196612:HHV196663 HRR196612:HRR196663 IBN196612:IBN196663 ILJ196612:ILJ196663 IVF196612:IVF196663 JFB196612:JFB196663 JOX196612:JOX196663 JYT196612:JYT196663 KIP196612:KIP196663 KSL196612:KSL196663 LCH196612:LCH196663 LMD196612:LMD196663 LVZ196612:LVZ196663 MFV196612:MFV196663 MPR196612:MPR196663 MZN196612:MZN196663 NJJ196612:NJJ196663 NTF196612:NTF196663 ODB196612:ODB196663 OMX196612:OMX196663 OWT196612:OWT196663 PGP196612:PGP196663 PQL196612:PQL196663 QAH196612:QAH196663 QKD196612:QKD196663 QTZ196612:QTZ196663 RDV196612:RDV196663 RNR196612:RNR196663 RXN196612:RXN196663 SHJ196612:SHJ196663 SRF196612:SRF196663 TBB196612:TBB196663 TKX196612:TKX196663 TUT196612:TUT196663 UEP196612:UEP196663 UOL196612:UOL196663 UYH196612:UYH196663 VID196612:VID196663 VRZ196612:VRZ196663 WBV196612:WBV196663 WLR196612:WLR196663 WVN196612:WVN196663 F262148:F262199 JB262148:JB262199 SX262148:SX262199 ACT262148:ACT262199 AMP262148:AMP262199 AWL262148:AWL262199 BGH262148:BGH262199 BQD262148:BQD262199 BZZ262148:BZZ262199 CJV262148:CJV262199 CTR262148:CTR262199 DDN262148:DDN262199 DNJ262148:DNJ262199 DXF262148:DXF262199 EHB262148:EHB262199 EQX262148:EQX262199 FAT262148:FAT262199 FKP262148:FKP262199 FUL262148:FUL262199 GEH262148:GEH262199 GOD262148:GOD262199 GXZ262148:GXZ262199 HHV262148:HHV262199 HRR262148:HRR262199 IBN262148:IBN262199 ILJ262148:ILJ262199 IVF262148:IVF262199 JFB262148:JFB262199 JOX262148:JOX262199 JYT262148:JYT262199 KIP262148:KIP262199 KSL262148:KSL262199 LCH262148:LCH262199 LMD262148:LMD262199 LVZ262148:LVZ262199 MFV262148:MFV262199 MPR262148:MPR262199 MZN262148:MZN262199 NJJ262148:NJJ262199 NTF262148:NTF262199 ODB262148:ODB262199 OMX262148:OMX262199 OWT262148:OWT262199 PGP262148:PGP262199 PQL262148:PQL262199 QAH262148:QAH262199 QKD262148:QKD262199 QTZ262148:QTZ262199 RDV262148:RDV262199 RNR262148:RNR262199 RXN262148:RXN262199 SHJ262148:SHJ262199 SRF262148:SRF262199 TBB262148:TBB262199 TKX262148:TKX262199 TUT262148:TUT262199 UEP262148:UEP262199 UOL262148:UOL262199 UYH262148:UYH262199 VID262148:VID262199 VRZ262148:VRZ262199 WBV262148:WBV262199 WLR262148:WLR262199 WVN262148:WVN262199 F327684:F327735 JB327684:JB327735 SX327684:SX327735 ACT327684:ACT327735 AMP327684:AMP327735 AWL327684:AWL327735 BGH327684:BGH327735 BQD327684:BQD327735 BZZ327684:BZZ327735 CJV327684:CJV327735 CTR327684:CTR327735 DDN327684:DDN327735 DNJ327684:DNJ327735 DXF327684:DXF327735 EHB327684:EHB327735 EQX327684:EQX327735 FAT327684:FAT327735 FKP327684:FKP327735 FUL327684:FUL327735 GEH327684:GEH327735 GOD327684:GOD327735 GXZ327684:GXZ327735 HHV327684:HHV327735 HRR327684:HRR327735 IBN327684:IBN327735 ILJ327684:ILJ327735 IVF327684:IVF327735 JFB327684:JFB327735 JOX327684:JOX327735 JYT327684:JYT327735 KIP327684:KIP327735 KSL327684:KSL327735 LCH327684:LCH327735 LMD327684:LMD327735 LVZ327684:LVZ327735 MFV327684:MFV327735 MPR327684:MPR327735 MZN327684:MZN327735 NJJ327684:NJJ327735 NTF327684:NTF327735 ODB327684:ODB327735 OMX327684:OMX327735 OWT327684:OWT327735 PGP327684:PGP327735 PQL327684:PQL327735 QAH327684:QAH327735 QKD327684:QKD327735 QTZ327684:QTZ327735 RDV327684:RDV327735 RNR327684:RNR327735 RXN327684:RXN327735 SHJ327684:SHJ327735 SRF327684:SRF327735 TBB327684:TBB327735 TKX327684:TKX327735 TUT327684:TUT327735 UEP327684:UEP327735 UOL327684:UOL327735 UYH327684:UYH327735 VID327684:VID327735 VRZ327684:VRZ327735 WBV327684:WBV327735 WLR327684:WLR327735 WVN327684:WVN327735 F393220:F393271 JB393220:JB393271 SX393220:SX393271 ACT393220:ACT393271 AMP393220:AMP393271 AWL393220:AWL393271 BGH393220:BGH393271 BQD393220:BQD393271 BZZ393220:BZZ393271 CJV393220:CJV393271 CTR393220:CTR393271 DDN393220:DDN393271 DNJ393220:DNJ393271 DXF393220:DXF393271 EHB393220:EHB393271 EQX393220:EQX393271 FAT393220:FAT393271 FKP393220:FKP393271 FUL393220:FUL393271 GEH393220:GEH393271 GOD393220:GOD393271 GXZ393220:GXZ393271 HHV393220:HHV393271 HRR393220:HRR393271 IBN393220:IBN393271 ILJ393220:ILJ393271 IVF393220:IVF393271 JFB393220:JFB393271 JOX393220:JOX393271 JYT393220:JYT393271 KIP393220:KIP393271 KSL393220:KSL393271 LCH393220:LCH393271 LMD393220:LMD393271 LVZ393220:LVZ393271 MFV393220:MFV393271 MPR393220:MPR393271 MZN393220:MZN393271 NJJ393220:NJJ393271 NTF393220:NTF393271 ODB393220:ODB393271 OMX393220:OMX393271 OWT393220:OWT393271 PGP393220:PGP393271 PQL393220:PQL393271 QAH393220:QAH393271 QKD393220:QKD393271 QTZ393220:QTZ393271 RDV393220:RDV393271 RNR393220:RNR393271 RXN393220:RXN393271 SHJ393220:SHJ393271 SRF393220:SRF393271 TBB393220:TBB393271 TKX393220:TKX393271 TUT393220:TUT393271 UEP393220:UEP393271 UOL393220:UOL393271 UYH393220:UYH393271 VID393220:VID393271 VRZ393220:VRZ393271 WBV393220:WBV393271 WLR393220:WLR393271 WVN393220:WVN393271 F458756:F458807 JB458756:JB458807 SX458756:SX458807 ACT458756:ACT458807 AMP458756:AMP458807 AWL458756:AWL458807 BGH458756:BGH458807 BQD458756:BQD458807 BZZ458756:BZZ458807 CJV458756:CJV458807 CTR458756:CTR458807 DDN458756:DDN458807 DNJ458756:DNJ458807 DXF458756:DXF458807 EHB458756:EHB458807 EQX458756:EQX458807 FAT458756:FAT458807 FKP458756:FKP458807 FUL458756:FUL458807 GEH458756:GEH458807 GOD458756:GOD458807 GXZ458756:GXZ458807 HHV458756:HHV458807 HRR458756:HRR458807 IBN458756:IBN458807 ILJ458756:ILJ458807 IVF458756:IVF458807 JFB458756:JFB458807 JOX458756:JOX458807 JYT458756:JYT458807 KIP458756:KIP458807 KSL458756:KSL458807 LCH458756:LCH458807 LMD458756:LMD458807 LVZ458756:LVZ458807 MFV458756:MFV458807 MPR458756:MPR458807 MZN458756:MZN458807 NJJ458756:NJJ458807 NTF458756:NTF458807 ODB458756:ODB458807 OMX458756:OMX458807 OWT458756:OWT458807 PGP458756:PGP458807 PQL458756:PQL458807 QAH458756:QAH458807 QKD458756:QKD458807 QTZ458756:QTZ458807 RDV458756:RDV458807 RNR458756:RNR458807 RXN458756:RXN458807 SHJ458756:SHJ458807 SRF458756:SRF458807 TBB458756:TBB458807 TKX458756:TKX458807 TUT458756:TUT458807 UEP458756:UEP458807 UOL458756:UOL458807 UYH458756:UYH458807 VID458756:VID458807 VRZ458756:VRZ458807 WBV458756:WBV458807 WLR458756:WLR458807 WVN458756:WVN458807 F524292:F524343 JB524292:JB524343 SX524292:SX524343 ACT524292:ACT524343 AMP524292:AMP524343 AWL524292:AWL524343 BGH524292:BGH524343 BQD524292:BQD524343 BZZ524292:BZZ524343 CJV524292:CJV524343 CTR524292:CTR524343 DDN524292:DDN524343 DNJ524292:DNJ524343 DXF524292:DXF524343 EHB524292:EHB524343 EQX524292:EQX524343 FAT524292:FAT524343 FKP524292:FKP524343 FUL524292:FUL524343 GEH524292:GEH524343 GOD524292:GOD524343 GXZ524292:GXZ524343 HHV524292:HHV524343 HRR524292:HRR524343 IBN524292:IBN524343 ILJ524292:ILJ524343 IVF524292:IVF524343 JFB524292:JFB524343 JOX524292:JOX524343 JYT524292:JYT524343 KIP524292:KIP524343 KSL524292:KSL524343 LCH524292:LCH524343 LMD524292:LMD524343 LVZ524292:LVZ524343 MFV524292:MFV524343 MPR524292:MPR524343 MZN524292:MZN524343 NJJ524292:NJJ524343 NTF524292:NTF524343 ODB524292:ODB524343 OMX524292:OMX524343 OWT524292:OWT524343 PGP524292:PGP524343 PQL524292:PQL524343 QAH524292:QAH524343 QKD524292:QKD524343 QTZ524292:QTZ524343 RDV524292:RDV524343 RNR524292:RNR524343 RXN524292:RXN524343 SHJ524292:SHJ524343 SRF524292:SRF524343 TBB524292:TBB524343 TKX524292:TKX524343 TUT524292:TUT524343 UEP524292:UEP524343 UOL524292:UOL524343 UYH524292:UYH524343 VID524292:VID524343 VRZ524292:VRZ524343 WBV524292:WBV524343 WLR524292:WLR524343 WVN524292:WVN524343 F589828:F589879 JB589828:JB589879 SX589828:SX589879 ACT589828:ACT589879 AMP589828:AMP589879 AWL589828:AWL589879 BGH589828:BGH589879 BQD589828:BQD589879 BZZ589828:BZZ589879 CJV589828:CJV589879 CTR589828:CTR589879 DDN589828:DDN589879 DNJ589828:DNJ589879 DXF589828:DXF589879 EHB589828:EHB589879 EQX589828:EQX589879 FAT589828:FAT589879 FKP589828:FKP589879 FUL589828:FUL589879 GEH589828:GEH589879 GOD589828:GOD589879 GXZ589828:GXZ589879 HHV589828:HHV589879 HRR589828:HRR589879 IBN589828:IBN589879 ILJ589828:ILJ589879 IVF589828:IVF589879 JFB589828:JFB589879 JOX589828:JOX589879 JYT589828:JYT589879 KIP589828:KIP589879 KSL589828:KSL589879 LCH589828:LCH589879 LMD589828:LMD589879 LVZ589828:LVZ589879 MFV589828:MFV589879 MPR589828:MPR589879 MZN589828:MZN589879 NJJ589828:NJJ589879 NTF589828:NTF589879 ODB589828:ODB589879 OMX589828:OMX589879 OWT589828:OWT589879 PGP589828:PGP589879 PQL589828:PQL589879 QAH589828:QAH589879 QKD589828:QKD589879 QTZ589828:QTZ589879 RDV589828:RDV589879 RNR589828:RNR589879 RXN589828:RXN589879 SHJ589828:SHJ589879 SRF589828:SRF589879 TBB589828:TBB589879 TKX589828:TKX589879 TUT589828:TUT589879 UEP589828:UEP589879 UOL589828:UOL589879 UYH589828:UYH589879 VID589828:VID589879 VRZ589828:VRZ589879 WBV589828:WBV589879 WLR589828:WLR589879 WVN589828:WVN589879 F655364:F655415 JB655364:JB655415 SX655364:SX655415 ACT655364:ACT655415 AMP655364:AMP655415 AWL655364:AWL655415 BGH655364:BGH655415 BQD655364:BQD655415 BZZ655364:BZZ655415 CJV655364:CJV655415 CTR655364:CTR655415 DDN655364:DDN655415 DNJ655364:DNJ655415 DXF655364:DXF655415 EHB655364:EHB655415 EQX655364:EQX655415 FAT655364:FAT655415 FKP655364:FKP655415 FUL655364:FUL655415 GEH655364:GEH655415 GOD655364:GOD655415 GXZ655364:GXZ655415 HHV655364:HHV655415 HRR655364:HRR655415 IBN655364:IBN655415 ILJ655364:ILJ655415 IVF655364:IVF655415 JFB655364:JFB655415 JOX655364:JOX655415 JYT655364:JYT655415 KIP655364:KIP655415 KSL655364:KSL655415 LCH655364:LCH655415 LMD655364:LMD655415 LVZ655364:LVZ655415 MFV655364:MFV655415 MPR655364:MPR655415 MZN655364:MZN655415 NJJ655364:NJJ655415 NTF655364:NTF655415 ODB655364:ODB655415 OMX655364:OMX655415 OWT655364:OWT655415 PGP655364:PGP655415 PQL655364:PQL655415 QAH655364:QAH655415 QKD655364:QKD655415 QTZ655364:QTZ655415 RDV655364:RDV655415 RNR655364:RNR655415 RXN655364:RXN655415 SHJ655364:SHJ655415 SRF655364:SRF655415 TBB655364:TBB655415 TKX655364:TKX655415 TUT655364:TUT655415 UEP655364:UEP655415 UOL655364:UOL655415 UYH655364:UYH655415 VID655364:VID655415 VRZ655364:VRZ655415 WBV655364:WBV655415 WLR655364:WLR655415 WVN655364:WVN655415 F720900:F720951 JB720900:JB720951 SX720900:SX720951 ACT720900:ACT720951 AMP720900:AMP720951 AWL720900:AWL720951 BGH720900:BGH720951 BQD720900:BQD720951 BZZ720900:BZZ720951 CJV720900:CJV720951 CTR720900:CTR720951 DDN720900:DDN720951 DNJ720900:DNJ720951 DXF720900:DXF720951 EHB720900:EHB720951 EQX720900:EQX720951 FAT720900:FAT720951 FKP720900:FKP720951 FUL720900:FUL720951 GEH720900:GEH720951 GOD720900:GOD720951 GXZ720900:GXZ720951 HHV720900:HHV720951 HRR720900:HRR720951 IBN720900:IBN720951 ILJ720900:ILJ720951 IVF720900:IVF720951 JFB720900:JFB720951 JOX720900:JOX720951 JYT720900:JYT720951 KIP720900:KIP720951 KSL720900:KSL720951 LCH720900:LCH720951 LMD720900:LMD720951 LVZ720900:LVZ720951 MFV720900:MFV720951 MPR720900:MPR720951 MZN720900:MZN720951 NJJ720900:NJJ720951 NTF720900:NTF720951 ODB720900:ODB720951 OMX720900:OMX720951 OWT720900:OWT720951 PGP720900:PGP720951 PQL720900:PQL720951 QAH720900:QAH720951 QKD720900:QKD720951 QTZ720900:QTZ720951 RDV720900:RDV720951 RNR720900:RNR720951 RXN720900:RXN720951 SHJ720900:SHJ720951 SRF720900:SRF720951 TBB720900:TBB720951 TKX720900:TKX720951 TUT720900:TUT720951 UEP720900:UEP720951 UOL720900:UOL720951 UYH720900:UYH720951 VID720900:VID720951 VRZ720900:VRZ720951 WBV720900:WBV720951 WLR720900:WLR720951 WVN720900:WVN720951 F786436:F786487 JB786436:JB786487 SX786436:SX786487 ACT786436:ACT786487 AMP786436:AMP786487 AWL786436:AWL786487 BGH786436:BGH786487 BQD786436:BQD786487 BZZ786436:BZZ786487 CJV786436:CJV786487 CTR786436:CTR786487 DDN786436:DDN786487 DNJ786436:DNJ786487 DXF786436:DXF786487 EHB786436:EHB786487 EQX786436:EQX786487 FAT786436:FAT786487 FKP786436:FKP786487 FUL786436:FUL786487 GEH786436:GEH786487 GOD786436:GOD786487 GXZ786436:GXZ786487 HHV786436:HHV786487 HRR786436:HRR786487 IBN786436:IBN786487 ILJ786436:ILJ786487 IVF786436:IVF786487 JFB786436:JFB786487 JOX786436:JOX786487 JYT786436:JYT786487 KIP786436:KIP786487 KSL786436:KSL786487 LCH786436:LCH786487 LMD786436:LMD786487 LVZ786436:LVZ786487 MFV786436:MFV786487 MPR786436:MPR786487 MZN786436:MZN786487 NJJ786436:NJJ786487 NTF786436:NTF786487 ODB786436:ODB786487 OMX786436:OMX786487 OWT786436:OWT786487 PGP786436:PGP786487 PQL786436:PQL786487 QAH786436:QAH786487 QKD786436:QKD786487 QTZ786436:QTZ786487 RDV786436:RDV786487 RNR786436:RNR786487 RXN786436:RXN786487 SHJ786436:SHJ786487 SRF786436:SRF786487 TBB786436:TBB786487 TKX786436:TKX786487 TUT786436:TUT786487 UEP786436:UEP786487 UOL786436:UOL786487 UYH786436:UYH786487 VID786436:VID786487 VRZ786436:VRZ786487 WBV786436:WBV786487 WLR786436:WLR786487 WVN786436:WVN786487 F851972:F852023 JB851972:JB852023 SX851972:SX852023 ACT851972:ACT852023 AMP851972:AMP852023 AWL851972:AWL852023 BGH851972:BGH852023 BQD851972:BQD852023 BZZ851972:BZZ852023 CJV851972:CJV852023 CTR851972:CTR852023 DDN851972:DDN852023 DNJ851972:DNJ852023 DXF851972:DXF852023 EHB851972:EHB852023 EQX851972:EQX852023 FAT851972:FAT852023 FKP851972:FKP852023 FUL851972:FUL852023 GEH851972:GEH852023 GOD851972:GOD852023 GXZ851972:GXZ852023 HHV851972:HHV852023 HRR851972:HRR852023 IBN851972:IBN852023 ILJ851972:ILJ852023 IVF851972:IVF852023 JFB851972:JFB852023 JOX851972:JOX852023 JYT851972:JYT852023 KIP851972:KIP852023 KSL851972:KSL852023 LCH851972:LCH852023 LMD851972:LMD852023 LVZ851972:LVZ852023 MFV851972:MFV852023 MPR851972:MPR852023 MZN851972:MZN852023 NJJ851972:NJJ852023 NTF851972:NTF852023 ODB851972:ODB852023 OMX851972:OMX852023 OWT851972:OWT852023 PGP851972:PGP852023 PQL851972:PQL852023 QAH851972:QAH852023 QKD851972:QKD852023 QTZ851972:QTZ852023 RDV851972:RDV852023 RNR851972:RNR852023 RXN851972:RXN852023 SHJ851972:SHJ852023 SRF851972:SRF852023 TBB851972:TBB852023 TKX851972:TKX852023 TUT851972:TUT852023 UEP851972:UEP852023 UOL851972:UOL852023 UYH851972:UYH852023 VID851972:VID852023 VRZ851972:VRZ852023 WBV851972:WBV852023 WLR851972:WLR852023 WVN851972:WVN852023 F917508:F917559 JB917508:JB917559 SX917508:SX917559 ACT917508:ACT917559 AMP917508:AMP917559 AWL917508:AWL917559 BGH917508:BGH917559 BQD917508:BQD917559 BZZ917508:BZZ917559 CJV917508:CJV917559 CTR917508:CTR917559 DDN917508:DDN917559 DNJ917508:DNJ917559 DXF917508:DXF917559 EHB917508:EHB917559 EQX917508:EQX917559 FAT917508:FAT917559 FKP917508:FKP917559 FUL917508:FUL917559 GEH917508:GEH917559 GOD917508:GOD917559 GXZ917508:GXZ917559 HHV917508:HHV917559 HRR917508:HRR917559 IBN917508:IBN917559 ILJ917508:ILJ917559 IVF917508:IVF917559 JFB917508:JFB917559 JOX917508:JOX917559 JYT917508:JYT917559 KIP917508:KIP917559 KSL917508:KSL917559 LCH917508:LCH917559 LMD917508:LMD917559 LVZ917508:LVZ917559 MFV917508:MFV917559 MPR917508:MPR917559 MZN917508:MZN917559 NJJ917508:NJJ917559 NTF917508:NTF917559 ODB917508:ODB917559 OMX917508:OMX917559 OWT917508:OWT917559 PGP917508:PGP917559 PQL917508:PQL917559 QAH917508:QAH917559 QKD917508:QKD917559 QTZ917508:QTZ917559 RDV917508:RDV917559 RNR917508:RNR917559 RXN917508:RXN917559 SHJ917508:SHJ917559 SRF917508:SRF917559 TBB917508:TBB917559 TKX917508:TKX917559 TUT917508:TUT917559 UEP917508:UEP917559 UOL917508:UOL917559 UYH917508:UYH917559 VID917508:VID917559 VRZ917508:VRZ917559 WBV917508:WBV917559 WLR917508:WLR917559 WVN917508:WVN917559 F983044:F983095 JB983044:JB983095 SX983044:SX983095 ACT983044:ACT983095 AMP983044:AMP983095 AWL983044:AWL983095 BGH983044:BGH983095 BQD983044:BQD983095 BZZ983044:BZZ983095 CJV983044:CJV983095 CTR983044:CTR983095 DDN983044:DDN983095 DNJ983044:DNJ983095 DXF983044:DXF983095 EHB983044:EHB983095 EQX983044:EQX983095 FAT983044:FAT983095 FKP983044:FKP983095 FUL983044:FUL983095 GEH983044:GEH983095 GOD983044:GOD983095 GXZ983044:GXZ983095 HHV983044:HHV983095 HRR983044:HRR983095 IBN983044:IBN983095 ILJ983044:ILJ983095 IVF983044:IVF983095 JFB983044:JFB983095 JOX983044:JOX983095 JYT983044:JYT983095 KIP983044:KIP983095 KSL983044:KSL983095 LCH983044:LCH983095 LMD983044:LMD983095 LVZ983044:LVZ983095 MFV983044:MFV983095 MPR983044:MPR983095 MZN983044:MZN983095 NJJ983044:NJJ983095 NTF983044:NTF983095 ODB983044:ODB983095 OMX983044:OMX983095 OWT983044:OWT983095 PGP983044:PGP983095 PQL983044:PQL983095 QAH983044:QAH983095 QKD983044:QKD983095 QTZ983044:QTZ983095 RDV983044:RDV983095 RNR983044:RNR983095 RXN983044:RXN983095 SHJ983044:SHJ983095 SRF983044:SRF983095 TBB983044:TBB983095 TKX983044:TKX983095 TUT983044:TUT983095 UEP983044:UEP983095 UOL983044:UOL983095 UYH983044:UYH983095 VID983044:VID983095 VRZ983044:VRZ983095 WBV983044:WBV983095 WLR983044:WLR983095 WVN983044:WVN983095 D4:D55 IZ4:IZ55 SV4:SV55 ACR4:ACR55 AMN4:AMN55 AWJ4:AWJ55 BGF4:BGF55 BQB4:BQB55 BZX4:BZX55 CJT4:CJT55 CTP4:CTP55 DDL4:DDL55 DNH4:DNH55 DXD4:DXD55 EGZ4:EGZ55 EQV4:EQV55 FAR4:FAR55 FKN4:FKN55 FUJ4:FUJ55 GEF4:GEF55 GOB4:GOB55 GXX4:GXX55 HHT4:HHT55 HRP4:HRP55 IBL4:IBL55 ILH4:ILH55 IVD4:IVD55 JEZ4:JEZ55 JOV4:JOV55 JYR4:JYR55 KIN4:KIN55 KSJ4:KSJ55 LCF4:LCF55 LMB4:LMB55 LVX4:LVX55 MFT4:MFT55 MPP4:MPP55 MZL4:MZL55 NJH4:NJH55 NTD4:NTD55 OCZ4:OCZ55 OMV4:OMV55 OWR4:OWR55 PGN4:PGN55 PQJ4:PQJ55 QAF4:QAF55 QKB4:QKB55 QTX4:QTX55 RDT4:RDT55 RNP4:RNP55 RXL4:RXL55 SHH4:SHH55 SRD4:SRD55 TAZ4:TAZ55 TKV4:TKV55 TUR4:TUR55 UEN4:UEN55 UOJ4:UOJ55 UYF4:UYF55 VIB4:VIB55 VRX4:VRX55 WBT4:WBT55 WLP4:WLP55 WVL4:WVL55 D65540:D65591 IZ65540:IZ65591 SV65540:SV65591 ACR65540:ACR65591 AMN65540:AMN65591 AWJ65540:AWJ65591 BGF65540:BGF65591 BQB65540:BQB65591 BZX65540:BZX65591 CJT65540:CJT65591 CTP65540:CTP65591 DDL65540:DDL65591 DNH65540:DNH65591 DXD65540:DXD65591 EGZ65540:EGZ65591 EQV65540:EQV65591 FAR65540:FAR65591 FKN65540:FKN65591 FUJ65540:FUJ65591 GEF65540:GEF65591 GOB65540:GOB65591 GXX65540:GXX65591 HHT65540:HHT65591 HRP65540:HRP65591 IBL65540:IBL65591 ILH65540:ILH65591 IVD65540:IVD65591 JEZ65540:JEZ65591 JOV65540:JOV65591 JYR65540:JYR65591 KIN65540:KIN65591 KSJ65540:KSJ65591 LCF65540:LCF65591 LMB65540:LMB65591 LVX65540:LVX65591 MFT65540:MFT65591 MPP65540:MPP65591 MZL65540:MZL65591 NJH65540:NJH65591 NTD65540:NTD65591 OCZ65540:OCZ65591 OMV65540:OMV65591 OWR65540:OWR65591 PGN65540:PGN65591 PQJ65540:PQJ65591 QAF65540:QAF65591 QKB65540:QKB65591 QTX65540:QTX65591 RDT65540:RDT65591 RNP65540:RNP65591 RXL65540:RXL65591 SHH65540:SHH65591 SRD65540:SRD65591 TAZ65540:TAZ65591 TKV65540:TKV65591 TUR65540:TUR65591 UEN65540:UEN65591 UOJ65540:UOJ65591 UYF65540:UYF65591 VIB65540:VIB65591 VRX65540:VRX65591 WBT65540:WBT65591 WLP65540:WLP65591 WVL65540:WVL65591 D131076:D131127 IZ131076:IZ131127 SV131076:SV131127 ACR131076:ACR131127 AMN131076:AMN131127 AWJ131076:AWJ131127 BGF131076:BGF131127 BQB131076:BQB131127 BZX131076:BZX131127 CJT131076:CJT131127 CTP131076:CTP131127 DDL131076:DDL131127 DNH131076:DNH131127 DXD131076:DXD131127 EGZ131076:EGZ131127 EQV131076:EQV131127 FAR131076:FAR131127 FKN131076:FKN131127 FUJ131076:FUJ131127 GEF131076:GEF131127 GOB131076:GOB131127 GXX131076:GXX131127 HHT131076:HHT131127 HRP131076:HRP131127 IBL131076:IBL131127 ILH131076:ILH131127 IVD131076:IVD131127 JEZ131076:JEZ131127 JOV131076:JOV131127 JYR131076:JYR131127 KIN131076:KIN131127 KSJ131076:KSJ131127 LCF131076:LCF131127 LMB131076:LMB131127 LVX131076:LVX131127 MFT131076:MFT131127 MPP131076:MPP131127 MZL131076:MZL131127 NJH131076:NJH131127 NTD131076:NTD131127 OCZ131076:OCZ131127 OMV131076:OMV131127 OWR131076:OWR131127 PGN131076:PGN131127 PQJ131076:PQJ131127 QAF131076:QAF131127 QKB131076:QKB131127 QTX131076:QTX131127 RDT131076:RDT131127 RNP131076:RNP131127 RXL131076:RXL131127 SHH131076:SHH131127 SRD131076:SRD131127 TAZ131076:TAZ131127 TKV131076:TKV131127 TUR131076:TUR131127 UEN131076:UEN131127 UOJ131076:UOJ131127 UYF131076:UYF131127 VIB131076:VIB131127 VRX131076:VRX131127 WBT131076:WBT131127 WLP131076:WLP131127 WVL131076:WVL131127 D196612:D196663 IZ196612:IZ196663 SV196612:SV196663 ACR196612:ACR196663 AMN196612:AMN196663 AWJ196612:AWJ196663 BGF196612:BGF196663 BQB196612:BQB196663 BZX196612:BZX196663 CJT196612:CJT196663 CTP196612:CTP196663 DDL196612:DDL196663 DNH196612:DNH196663 DXD196612:DXD196663 EGZ196612:EGZ196663 EQV196612:EQV196663 FAR196612:FAR196663 FKN196612:FKN196663 FUJ196612:FUJ196663 GEF196612:GEF196663 GOB196612:GOB196663 GXX196612:GXX196663 HHT196612:HHT196663 HRP196612:HRP196663 IBL196612:IBL196663 ILH196612:ILH196663 IVD196612:IVD196663 JEZ196612:JEZ196663 JOV196612:JOV196663 JYR196612:JYR196663 KIN196612:KIN196663 KSJ196612:KSJ196663 LCF196612:LCF196663 LMB196612:LMB196663 LVX196612:LVX196663 MFT196612:MFT196663 MPP196612:MPP196663 MZL196612:MZL196663 NJH196612:NJH196663 NTD196612:NTD196663 OCZ196612:OCZ196663 OMV196612:OMV196663 OWR196612:OWR196663 PGN196612:PGN196663 PQJ196612:PQJ196663 QAF196612:QAF196663 QKB196612:QKB196663 QTX196612:QTX196663 RDT196612:RDT196663 RNP196612:RNP196663 RXL196612:RXL196663 SHH196612:SHH196663 SRD196612:SRD196663 TAZ196612:TAZ196663 TKV196612:TKV196663 TUR196612:TUR196663 UEN196612:UEN196663 UOJ196612:UOJ196663 UYF196612:UYF196663 VIB196612:VIB196663 VRX196612:VRX196663 WBT196612:WBT196663 WLP196612:WLP196663 WVL196612:WVL196663 D262148:D262199 IZ262148:IZ262199 SV262148:SV262199 ACR262148:ACR262199 AMN262148:AMN262199 AWJ262148:AWJ262199 BGF262148:BGF262199 BQB262148:BQB262199 BZX262148:BZX262199 CJT262148:CJT262199 CTP262148:CTP262199 DDL262148:DDL262199 DNH262148:DNH262199 DXD262148:DXD262199 EGZ262148:EGZ262199 EQV262148:EQV262199 FAR262148:FAR262199 FKN262148:FKN262199 FUJ262148:FUJ262199 GEF262148:GEF262199 GOB262148:GOB262199 GXX262148:GXX262199 HHT262148:HHT262199 HRP262148:HRP262199 IBL262148:IBL262199 ILH262148:ILH262199 IVD262148:IVD262199 JEZ262148:JEZ262199 JOV262148:JOV262199 JYR262148:JYR262199 KIN262148:KIN262199 KSJ262148:KSJ262199 LCF262148:LCF262199 LMB262148:LMB262199 LVX262148:LVX262199 MFT262148:MFT262199 MPP262148:MPP262199 MZL262148:MZL262199 NJH262148:NJH262199 NTD262148:NTD262199 OCZ262148:OCZ262199 OMV262148:OMV262199 OWR262148:OWR262199 PGN262148:PGN262199 PQJ262148:PQJ262199 QAF262148:QAF262199 QKB262148:QKB262199 QTX262148:QTX262199 RDT262148:RDT262199 RNP262148:RNP262199 RXL262148:RXL262199 SHH262148:SHH262199 SRD262148:SRD262199 TAZ262148:TAZ262199 TKV262148:TKV262199 TUR262148:TUR262199 UEN262148:UEN262199 UOJ262148:UOJ262199 UYF262148:UYF262199 VIB262148:VIB262199 VRX262148:VRX262199 WBT262148:WBT262199 WLP262148:WLP262199 WVL262148:WVL262199 D327684:D327735 IZ327684:IZ327735 SV327684:SV327735 ACR327684:ACR327735 AMN327684:AMN327735 AWJ327684:AWJ327735 BGF327684:BGF327735 BQB327684:BQB327735 BZX327684:BZX327735 CJT327684:CJT327735 CTP327684:CTP327735 DDL327684:DDL327735 DNH327684:DNH327735 DXD327684:DXD327735 EGZ327684:EGZ327735 EQV327684:EQV327735 FAR327684:FAR327735 FKN327684:FKN327735 FUJ327684:FUJ327735 GEF327684:GEF327735 GOB327684:GOB327735 GXX327684:GXX327735 HHT327684:HHT327735 HRP327684:HRP327735 IBL327684:IBL327735 ILH327684:ILH327735 IVD327684:IVD327735 JEZ327684:JEZ327735 JOV327684:JOV327735 JYR327684:JYR327735 KIN327684:KIN327735 KSJ327684:KSJ327735 LCF327684:LCF327735 LMB327684:LMB327735 LVX327684:LVX327735 MFT327684:MFT327735 MPP327684:MPP327735 MZL327684:MZL327735 NJH327684:NJH327735 NTD327684:NTD327735 OCZ327684:OCZ327735 OMV327684:OMV327735 OWR327684:OWR327735 PGN327684:PGN327735 PQJ327684:PQJ327735 QAF327684:QAF327735 QKB327684:QKB327735 QTX327684:QTX327735 RDT327684:RDT327735 RNP327684:RNP327735 RXL327684:RXL327735 SHH327684:SHH327735 SRD327684:SRD327735 TAZ327684:TAZ327735 TKV327684:TKV327735 TUR327684:TUR327735 UEN327684:UEN327735 UOJ327684:UOJ327735 UYF327684:UYF327735 VIB327684:VIB327735 VRX327684:VRX327735 WBT327684:WBT327735 WLP327684:WLP327735 WVL327684:WVL327735 D393220:D393271 IZ393220:IZ393271 SV393220:SV393271 ACR393220:ACR393271 AMN393220:AMN393271 AWJ393220:AWJ393271 BGF393220:BGF393271 BQB393220:BQB393271 BZX393220:BZX393271 CJT393220:CJT393271 CTP393220:CTP393271 DDL393220:DDL393271 DNH393220:DNH393271 DXD393220:DXD393271 EGZ393220:EGZ393271 EQV393220:EQV393271 FAR393220:FAR393271 FKN393220:FKN393271 FUJ393220:FUJ393271 GEF393220:GEF393271 GOB393220:GOB393271 GXX393220:GXX393271 HHT393220:HHT393271 HRP393220:HRP393271 IBL393220:IBL393271 ILH393220:ILH393271 IVD393220:IVD393271 JEZ393220:JEZ393271 JOV393220:JOV393271 JYR393220:JYR393271 KIN393220:KIN393271 KSJ393220:KSJ393271 LCF393220:LCF393271 LMB393220:LMB393271 LVX393220:LVX393271 MFT393220:MFT393271 MPP393220:MPP393271 MZL393220:MZL393271 NJH393220:NJH393271 NTD393220:NTD393271 OCZ393220:OCZ393271 OMV393220:OMV393271 OWR393220:OWR393271 PGN393220:PGN393271 PQJ393220:PQJ393271 QAF393220:QAF393271 QKB393220:QKB393271 QTX393220:QTX393271 RDT393220:RDT393271 RNP393220:RNP393271 RXL393220:RXL393271 SHH393220:SHH393271 SRD393220:SRD393271 TAZ393220:TAZ393271 TKV393220:TKV393271 TUR393220:TUR393271 UEN393220:UEN393271 UOJ393220:UOJ393271 UYF393220:UYF393271 VIB393220:VIB393271 VRX393220:VRX393271 WBT393220:WBT393271 WLP393220:WLP393271 WVL393220:WVL393271 D458756:D458807 IZ458756:IZ458807 SV458756:SV458807 ACR458756:ACR458807 AMN458756:AMN458807 AWJ458756:AWJ458807 BGF458756:BGF458807 BQB458756:BQB458807 BZX458756:BZX458807 CJT458756:CJT458807 CTP458756:CTP458807 DDL458756:DDL458807 DNH458756:DNH458807 DXD458756:DXD458807 EGZ458756:EGZ458807 EQV458756:EQV458807 FAR458756:FAR458807 FKN458756:FKN458807 FUJ458756:FUJ458807 GEF458756:GEF458807 GOB458756:GOB458807 GXX458756:GXX458807 HHT458756:HHT458807 HRP458756:HRP458807 IBL458756:IBL458807 ILH458756:ILH458807 IVD458756:IVD458807 JEZ458756:JEZ458807 JOV458756:JOV458807 JYR458756:JYR458807 KIN458756:KIN458807 KSJ458756:KSJ458807 LCF458756:LCF458807 LMB458756:LMB458807 LVX458756:LVX458807 MFT458756:MFT458807 MPP458756:MPP458807 MZL458756:MZL458807 NJH458756:NJH458807 NTD458756:NTD458807 OCZ458756:OCZ458807 OMV458756:OMV458807 OWR458756:OWR458807 PGN458756:PGN458807 PQJ458756:PQJ458807 QAF458756:QAF458807 QKB458756:QKB458807 QTX458756:QTX458807 RDT458756:RDT458807 RNP458756:RNP458807 RXL458756:RXL458807 SHH458756:SHH458807 SRD458756:SRD458807 TAZ458756:TAZ458807 TKV458756:TKV458807 TUR458756:TUR458807 UEN458756:UEN458807 UOJ458756:UOJ458807 UYF458756:UYF458807 VIB458756:VIB458807 VRX458756:VRX458807 WBT458756:WBT458807 WLP458756:WLP458807 WVL458756:WVL458807 D524292:D524343 IZ524292:IZ524343 SV524292:SV524343 ACR524292:ACR524343 AMN524292:AMN524343 AWJ524292:AWJ524343 BGF524292:BGF524343 BQB524292:BQB524343 BZX524292:BZX524343 CJT524292:CJT524343 CTP524292:CTP524343 DDL524292:DDL524343 DNH524292:DNH524343 DXD524292:DXD524343 EGZ524292:EGZ524343 EQV524292:EQV524343 FAR524292:FAR524343 FKN524292:FKN524343 FUJ524292:FUJ524343 GEF524292:GEF524343 GOB524292:GOB524343 GXX524292:GXX524343 HHT524292:HHT524343 HRP524292:HRP524343 IBL524292:IBL524343 ILH524292:ILH524343 IVD524292:IVD524343 JEZ524292:JEZ524343 JOV524292:JOV524343 JYR524292:JYR524343 KIN524292:KIN524343 KSJ524292:KSJ524343 LCF524292:LCF524343 LMB524292:LMB524343 LVX524292:LVX524343 MFT524292:MFT524343 MPP524292:MPP524343 MZL524292:MZL524343 NJH524292:NJH524343 NTD524292:NTD524343 OCZ524292:OCZ524343 OMV524292:OMV524343 OWR524292:OWR524343 PGN524292:PGN524343 PQJ524292:PQJ524343 QAF524292:QAF524343 QKB524292:QKB524343 QTX524292:QTX524343 RDT524292:RDT524343 RNP524292:RNP524343 RXL524292:RXL524343 SHH524292:SHH524343 SRD524292:SRD524343 TAZ524292:TAZ524343 TKV524292:TKV524343 TUR524292:TUR524343 UEN524292:UEN524343 UOJ524292:UOJ524343 UYF524292:UYF524343 VIB524292:VIB524343 VRX524292:VRX524343 WBT524292:WBT524343 WLP524292:WLP524343 WVL524292:WVL524343 D589828:D589879 IZ589828:IZ589879 SV589828:SV589879 ACR589828:ACR589879 AMN589828:AMN589879 AWJ589828:AWJ589879 BGF589828:BGF589879 BQB589828:BQB589879 BZX589828:BZX589879 CJT589828:CJT589879 CTP589828:CTP589879 DDL589828:DDL589879 DNH589828:DNH589879 DXD589828:DXD589879 EGZ589828:EGZ589879 EQV589828:EQV589879 FAR589828:FAR589879 FKN589828:FKN589879 FUJ589828:FUJ589879 GEF589828:GEF589879 GOB589828:GOB589879 GXX589828:GXX589879 HHT589828:HHT589879 HRP589828:HRP589879 IBL589828:IBL589879 ILH589828:ILH589879 IVD589828:IVD589879 JEZ589828:JEZ589879 JOV589828:JOV589879 JYR589828:JYR589879 KIN589828:KIN589879 KSJ589828:KSJ589879 LCF589828:LCF589879 LMB589828:LMB589879 LVX589828:LVX589879 MFT589828:MFT589879 MPP589828:MPP589879 MZL589828:MZL589879 NJH589828:NJH589879 NTD589828:NTD589879 OCZ589828:OCZ589879 OMV589828:OMV589879 OWR589828:OWR589879 PGN589828:PGN589879 PQJ589828:PQJ589879 QAF589828:QAF589879 QKB589828:QKB589879 QTX589828:QTX589879 RDT589828:RDT589879 RNP589828:RNP589879 RXL589828:RXL589879 SHH589828:SHH589879 SRD589828:SRD589879 TAZ589828:TAZ589879 TKV589828:TKV589879 TUR589828:TUR589879 UEN589828:UEN589879 UOJ589828:UOJ589879 UYF589828:UYF589879 VIB589828:VIB589879 VRX589828:VRX589879 WBT589828:WBT589879 WLP589828:WLP589879 WVL589828:WVL589879 D655364:D655415 IZ655364:IZ655415 SV655364:SV655415 ACR655364:ACR655415 AMN655364:AMN655415 AWJ655364:AWJ655415 BGF655364:BGF655415 BQB655364:BQB655415 BZX655364:BZX655415 CJT655364:CJT655415 CTP655364:CTP655415 DDL655364:DDL655415 DNH655364:DNH655415 DXD655364:DXD655415 EGZ655364:EGZ655415 EQV655364:EQV655415 FAR655364:FAR655415 FKN655364:FKN655415 FUJ655364:FUJ655415 GEF655364:GEF655415 GOB655364:GOB655415 GXX655364:GXX655415 HHT655364:HHT655415 HRP655364:HRP655415 IBL655364:IBL655415 ILH655364:ILH655415 IVD655364:IVD655415 JEZ655364:JEZ655415 JOV655364:JOV655415 JYR655364:JYR655415 KIN655364:KIN655415 KSJ655364:KSJ655415 LCF655364:LCF655415 LMB655364:LMB655415 LVX655364:LVX655415 MFT655364:MFT655415 MPP655364:MPP655415 MZL655364:MZL655415 NJH655364:NJH655415 NTD655364:NTD655415 OCZ655364:OCZ655415 OMV655364:OMV655415 OWR655364:OWR655415 PGN655364:PGN655415 PQJ655364:PQJ655415 QAF655364:QAF655415 QKB655364:QKB655415 QTX655364:QTX655415 RDT655364:RDT655415 RNP655364:RNP655415 RXL655364:RXL655415 SHH655364:SHH655415 SRD655364:SRD655415 TAZ655364:TAZ655415 TKV655364:TKV655415 TUR655364:TUR655415 UEN655364:UEN655415 UOJ655364:UOJ655415 UYF655364:UYF655415 VIB655364:VIB655415 VRX655364:VRX655415 WBT655364:WBT655415 WLP655364:WLP655415 WVL655364:WVL655415 D720900:D720951 IZ720900:IZ720951 SV720900:SV720951 ACR720900:ACR720951 AMN720900:AMN720951 AWJ720900:AWJ720951 BGF720900:BGF720951 BQB720900:BQB720951 BZX720900:BZX720951 CJT720900:CJT720951 CTP720900:CTP720951 DDL720900:DDL720951 DNH720900:DNH720951 DXD720900:DXD720951 EGZ720900:EGZ720951 EQV720900:EQV720951 FAR720900:FAR720951 FKN720900:FKN720951 FUJ720900:FUJ720951 GEF720900:GEF720951 GOB720900:GOB720951 GXX720900:GXX720951 HHT720900:HHT720951 HRP720900:HRP720951 IBL720900:IBL720951 ILH720900:ILH720951 IVD720900:IVD720951 JEZ720900:JEZ720951 JOV720900:JOV720951 JYR720900:JYR720951 KIN720900:KIN720951 KSJ720900:KSJ720951 LCF720900:LCF720951 LMB720900:LMB720951 LVX720900:LVX720951 MFT720900:MFT720951 MPP720900:MPP720951 MZL720900:MZL720951 NJH720900:NJH720951 NTD720900:NTD720951 OCZ720900:OCZ720951 OMV720900:OMV720951 OWR720900:OWR720951 PGN720900:PGN720951 PQJ720900:PQJ720951 QAF720900:QAF720951 QKB720900:QKB720951 QTX720900:QTX720951 RDT720900:RDT720951 RNP720900:RNP720951 RXL720900:RXL720951 SHH720900:SHH720951 SRD720900:SRD720951 TAZ720900:TAZ720951 TKV720900:TKV720951 TUR720900:TUR720951 UEN720900:UEN720951 UOJ720900:UOJ720951 UYF720900:UYF720951 VIB720900:VIB720951 VRX720900:VRX720951 WBT720900:WBT720951 WLP720900:WLP720951 WVL720900:WVL720951 D786436:D786487 IZ786436:IZ786487 SV786436:SV786487 ACR786436:ACR786487 AMN786436:AMN786487 AWJ786436:AWJ786487 BGF786436:BGF786487 BQB786436:BQB786487 BZX786436:BZX786487 CJT786436:CJT786487 CTP786436:CTP786487 DDL786436:DDL786487 DNH786436:DNH786487 DXD786436:DXD786487 EGZ786436:EGZ786487 EQV786436:EQV786487 FAR786436:FAR786487 FKN786436:FKN786487 FUJ786436:FUJ786487 GEF786436:GEF786487 GOB786436:GOB786487 GXX786436:GXX786487 HHT786436:HHT786487 HRP786436:HRP786487 IBL786436:IBL786487 ILH786436:ILH786487 IVD786436:IVD786487 JEZ786436:JEZ786487 JOV786436:JOV786487 JYR786436:JYR786487 KIN786436:KIN786487 KSJ786436:KSJ786487 LCF786436:LCF786487 LMB786436:LMB786487 LVX786436:LVX786487 MFT786436:MFT786487 MPP786436:MPP786487 MZL786436:MZL786487 NJH786436:NJH786487 NTD786436:NTD786487 OCZ786436:OCZ786487 OMV786436:OMV786487 OWR786436:OWR786487 PGN786436:PGN786487 PQJ786436:PQJ786487 QAF786436:QAF786487 QKB786436:QKB786487 QTX786436:QTX786487 RDT786436:RDT786487 RNP786436:RNP786487 RXL786436:RXL786487 SHH786436:SHH786487 SRD786436:SRD786487 TAZ786436:TAZ786487 TKV786436:TKV786487 TUR786436:TUR786487 UEN786436:UEN786487 UOJ786436:UOJ786487 UYF786436:UYF786487 VIB786436:VIB786487 VRX786436:VRX786487 WBT786436:WBT786487 WLP786436:WLP786487 WVL786436:WVL786487 D851972:D852023 IZ851972:IZ852023 SV851972:SV852023 ACR851972:ACR852023 AMN851972:AMN852023 AWJ851972:AWJ852023 BGF851972:BGF852023 BQB851972:BQB852023 BZX851972:BZX852023 CJT851972:CJT852023 CTP851972:CTP852023 DDL851972:DDL852023 DNH851972:DNH852023 DXD851972:DXD852023 EGZ851972:EGZ852023 EQV851972:EQV852023 FAR851972:FAR852023 FKN851972:FKN852023 FUJ851972:FUJ852023 GEF851972:GEF852023 GOB851972:GOB852023 GXX851972:GXX852023 HHT851972:HHT852023 HRP851972:HRP852023 IBL851972:IBL852023 ILH851972:ILH852023 IVD851972:IVD852023 JEZ851972:JEZ852023 JOV851972:JOV852023 JYR851972:JYR852023 KIN851972:KIN852023 KSJ851972:KSJ852023 LCF851972:LCF852023 LMB851972:LMB852023 LVX851972:LVX852023 MFT851972:MFT852023 MPP851972:MPP852023 MZL851972:MZL852023 NJH851972:NJH852023 NTD851972:NTD852023 OCZ851972:OCZ852023 OMV851972:OMV852023 OWR851972:OWR852023 PGN851972:PGN852023 PQJ851972:PQJ852023 QAF851972:QAF852023 QKB851972:QKB852023 QTX851972:QTX852023 RDT851972:RDT852023 RNP851972:RNP852023 RXL851972:RXL852023 SHH851972:SHH852023 SRD851972:SRD852023 TAZ851972:TAZ852023 TKV851972:TKV852023 TUR851972:TUR852023 UEN851972:UEN852023 UOJ851972:UOJ852023 UYF851972:UYF852023 VIB851972:VIB852023 VRX851972:VRX852023 WBT851972:WBT852023 WLP851972:WLP852023 WVL851972:WVL852023 D917508:D917559 IZ917508:IZ917559 SV917508:SV917559 ACR917508:ACR917559 AMN917508:AMN917559 AWJ917508:AWJ917559 BGF917508:BGF917559 BQB917508:BQB917559 BZX917508:BZX917559 CJT917508:CJT917559 CTP917508:CTP917559 DDL917508:DDL917559 DNH917508:DNH917559 DXD917508:DXD917559 EGZ917508:EGZ917559 EQV917508:EQV917559 FAR917508:FAR917559 FKN917508:FKN917559 FUJ917508:FUJ917559 GEF917508:GEF917559 GOB917508:GOB917559 GXX917508:GXX917559 HHT917508:HHT917559 HRP917508:HRP917559 IBL917508:IBL917559 ILH917508:ILH917559 IVD917508:IVD917559 JEZ917508:JEZ917559 JOV917508:JOV917559 JYR917508:JYR917559 KIN917508:KIN917559 KSJ917508:KSJ917559 LCF917508:LCF917559 LMB917508:LMB917559 LVX917508:LVX917559 MFT917508:MFT917559 MPP917508:MPP917559 MZL917508:MZL917559 NJH917508:NJH917559 NTD917508:NTD917559 OCZ917508:OCZ917559 OMV917508:OMV917559 OWR917508:OWR917559 PGN917508:PGN917559 PQJ917508:PQJ917559 QAF917508:QAF917559 QKB917508:QKB917559 QTX917508:QTX917559 RDT917508:RDT917559 RNP917508:RNP917559 RXL917508:RXL917559 SHH917508:SHH917559 SRD917508:SRD917559 TAZ917508:TAZ917559 TKV917508:TKV917559 TUR917508:TUR917559 UEN917508:UEN917559 UOJ917508:UOJ917559 UYF917508:UYF917559 VIB917508:VIB917559 VRX917508:VRX917559 WBT917508:WBT917559 WLP917508:WLP917559 WVL917508:WVL917559 D983044:D983095 IZ983044:IZ983095 SV983044:SV983095 ACR983044:ACR983095 AMN983044:AMN983095 AWJ983044:AWJ983095 BGF983044:BGF983095 BQB983044:BQB983095 BZX983044:BZX983095 CJT983044:CJT983095 CTP983044:CTP983095 DDL983044:DDL983095 DNH983044:DNH983095 DXD983044:DXD983095 EGZ983044:EGZ983095 EQV983044:EQV983095 FAR983044:FAR983095 FKN983044:FKN983095 FUJ983044:FUJ983095 GEF983044:GEF983095 GOB983044:GOB983095 GXX983044:GXX983095 HHT983044:HHT983095 HRP983044:HRP983095 IBL983044:IBL983095 ILH983044:ILH983095 IVD983044:IVD983095 JEZ983044:JEZ983095 JOV983044:JOV983095 JYR983044:JYR983095 KIN983044:KIN983095 KSJ983044:KSJ983095 LCF983044:LCF983095 LMB983044:LMB983095 LVX983044:LVX983095 MFT983044:MFT983095 MPP983044:MPP983095 MZL983044:MZL983095 NJH983044:NJH983095 NTD983044:NTD983095 OCZ983044:OCZ983095 OMV983044:OMV983095 OWR983044:OWR983095 PGN983044:PGN983095 PQJ983044:PQJ983095 QAF983044:QAF983095 QKB983044:QKB983095 QTX983044:QTX983095 RDT983044:RDT983095 RNP983044:RNP983095 RXL983044:RXL983095 SHH983044:SHH983095 SRD983044:SRD983095 TAZ983044:TAZ983095 TKV983044:TKV983095 TUR983044:TUR983095 UEN983044:UEN983095 UOJ983044:UOJ983095 UYF983044:UYF983095 VIB983044:VIB983095 VRX983044:VRX983095 WBT983044:WBT983095 WLP983044:WLP983095 WVL983044:WVL983095 T4:T55 JP4:JP55 TL4:TL55 ADH4:ADH55 AND4:AND55 AWZ4:AWZ55 BGV4:BGV55 BQR4:BQR55 CAN4:CAN55 CKJ4:CKJ55 CUF4:CUF55 DEB4:DEB55 DNX4:DNX55 DXT4:DXT55 EHP4:EHP55 ERL4:ERL55 FBH4:FBH55 FLD4:FLD55 FUZ4:FUZ55 GEV4:GEV55 GOR4:GOR55 GYN4:GYN55 HIJ4:HIJ55 HSF4:HSF55 ICB4:ICB55 ILX4:ILX55 IVT4:IVT55 JFP4:JFP55 JPL4:JPL55 JZH4:JZH55 KJD4:KJD55 KSZ4:KSZ55 LCV4:LCV55 LMR4:LMR55 LWN4:LWN55 MGJ4:MGJ55 MQF4:MQF55 NAB4:NAB55 NJX4:NJX55 NTT4:NTT55 ODP4:ODP55 ONL4:ONL55 OXH4:OXH55 PHD4:PHD55 PQZ4:PQZ55 QAV4:QAV55 QKR4:QKR55 QUN4:QUN55 REJ4:REJ55 ROF4:ROF55 RYB4:RYB55 SHX4:SHX55 SRT4:SRT55 TBP4:TBP55 TLL4:TLL55 TVH4:TVH55 UFD4:UFD55 UOZ4:UOZ55 UYV4:UYV55 VIR4:VIR55 VSN4:VSN55 WCJ4:WCJ55 WMF4:WMF55 WWB4:WWB55 T65540:T65591 JP65540:JP65591 TL65540:TL65591 ADH65540:ADH65591 AND65540:AND65591 AWZ65540:AWZ65591 BGV65540:BGV65591 BQR65540:BQR65591 CAN65540:CAN65591 CKJ65540:CKJ65591 CUF65540:CUF65591 DEB65540:DEB65591 DNX65540:DNX65591 DXT65540:DXT65591 EHP65540:EHP65591 ERL65540:ERL65591 FBH65540:FBH65591 FLD65540:FLD65591 FUZ65540:FUZ65591 GEV65540:GEV65591 GOR65540:GOR65591 GYN65540:GYN65591 HIJ65540:HIJ65591 HSF65540:HSF65591 ICB65540:ICB65591 ILX65540:ILX65591 IVT65540:IVT65591 JFP65540:JFP65591 JPL65540:JPL65591 JZH65540:JZH65591 KJD65540:KJD65591 KSZ65540:KSZ65591 LCV65540:LCV65591 LMR65540:LMR65591 LWN65540:LWN65591 MGJ65540:MGJ65591 MQF65540:MQF65591 NAB65540:NAB65591 NJX65540:NJX65591 NTT65540:NTT65591 ODP65540:ODP65591 ONL65540:ONL65591 OXH65540:OXH65591 PHD65540:PHD65591 PQZ65540:PQZ65591 QAV65540:QAV65591 QKR65540:QKR65591 QUN65540:QUN65591 REJ65540:REJ65591 ROF65540:ROF65591 RYB65540:RYB65591 SHX65540:SHX65591 SRT65540:SRT65591 TBP65540:TBP65591 TLL65540:TLL65591 TVH65540:TVH65591 UFD65540:UFD65591 UOZ65540:UOZ65591 UYV65540:UYV65591 VIR65540:VIR65591 VSN65540:VSN65591 WCJ65540:WCJ65591 WMF65540:WMF65591 WWB65540:WWB65591 T131076:T131127 JP131076:JP131127 TL131076:TL131127 ADH131076:ADH131127 AND131076:AND131127 AWZ131076:AWZ131127 BGV131076:BGV131127 BQR131076:BQR131127 CAN131076:CAN131127 CKJ131076:CKJ131127 CUF131076:CUF131127 DEB131076:DEB131127 DNX131076:DNX131127 DXT131076:DXT131127 EHP131076:EHP131127 ERL131076:ERL131127 FBH131076:FBH131127 FLD131076:FLD131127 FUZ131076:FUZ131127 GEV131076:GEV131127 GOR131076:GOR131127 GYN131076:GYN131127 HIJ131076:HIJ131127 HSF131076:HSF131127 ICB131076:ICB131127 ILX131076:ILX131127 IVT131076:IVT131127 JFP131076:JFP131127 JPL131076:JPL131127 JZH131076:JZH131127 KJD131076:KJD131127 KSZ131076:KSZ131127 LCV131076:LCV131127 LMR131076:LMR131127 LWN131076:LWN131127 MGJ131076:MGJ131127 MQF131076:MQF131127 NAB131076:NAB131127 NJX131076:NJX131127 NTT131076:NTT131127 ODP131076:ODP131127 ONL131076:ONL131127 OXH131076:OXH131127 PHD131076:PHD131127 PQZ131076:PQZ131127 QAV131076:QAV131127 QKR131076:QKR131127 QUN131076:QUN131127 REJ131076:REJ131127 ROF131076:ROF131127 RYB131076:RYB131127 SHX131076:SHX131127 SRT131076:SRT131127 TBP131076:TBP131127 TLL131076:TLL131127 TVH131076:TVH131127 UFD131076:UFD131127 UOZ131076:UOZ131127 UYV131076:UYV131127 VIR131076:VIR131127 VSN131076:VSN131127 WCJ131076:WCJ131127 WMF131076:WMF131127 WWB131076:WWB131127 T196612:T196663 JP196612:JP196663 TL196612:TL196663 ADH196612:ADH196663 AND196612:AND196663 AWZ196612:AWZ196663 BGV196612:BGV196663 BQR196612:BQR196663 CAN196612:CAN196663 CKJ196612:CKJ196663 CUF196612:CUF196663 DEB196612:DEB196663 DNX196612:DNX196663 DXT196612:DXT196663 EHP196612:EHP196663 ERL196612:ERL196663 FBH196612:FBH196663 FLD196612:FLD196663 FUZ196612:FUZ196663 GEV196612:GEV196663 GOR196612:GOR196663 GYN196612:GYN196663 HIJ196612:HIJ196663 HSF196612:HSF196663 ICB196612:ICB196663 ILX196612:ILX196663 IVT196612:IVT196663 JFP196612:JFP196663 JPL196612:JPL196663 JZH196612:JZH196663 KJD196612:KJD196663 KSZ196612:KSZ196663 LCV196612:LCV196663 LMR196612:LMR196663 LWN196612:LWN196663 MGJ196612:MGJ196663 MQF196612:MQF196663 NAB196612:NAB196663 NJX196612:NJX196663 NTT196612:NTT196663 ODP196612:ODP196663 ONL196612:ONL196663 OXH196612:OXH196663 PHD196612:PHD196663 PQZ196612:PQZ196663 QAV196612:QAV196663 QKR196612:QKR196663 QUN196612:QUN196663 REJ196612:REJ196663 ROF196612:ROF196663 RYB196612:RYB196663 SHX196612:SHX196663 SRT196612:SRT196663 TBP196612:TBP196663 TLL196612:TLL196663 TVH196612:TVH196663 UFD196612:UFD196663 UOZ196612:UOZ196663 UYV196612:UYV196663 VIR196612:VIR196663 VSN196612:VSN196663 WCJ196612:WCJ196663 WMF196612:WMF196663 WWB196612:WWB196663 T262148:T262199 JP262148:JP262199 TL262148:TL262199 ADH262148:ADH262199 AND262148:AND262199 AWZ262148:AWZ262199 BGV262148:BGV262199 BQR262148:BQR262199 CAN262148:CAN262199 CKJ262148:CKJ262199 CUF262148:CUF262199 DEB262148:DEB262199 DNX262148:DNX262199 DXT262148:DXT262199 EHP262148:EHP262199 ERL262148:ERL262199 FBH262148:FBH262199 FLD262148:FLD262199 FUZ262148:FUZ262199 GEV262148:GEV262199 GOR262148:GOR262199 GYN262148:GYN262199 HIJ262148:HIJ262199 HSF262148:HSF262199 ICB262148:ICB262199 ILX262148:ILX262199 IVT262148:IVT262199 JFP262148:JFP262199 JPL262148:JPL262199 JZH262148:JZH262199 KJD262148:KJD262199 KSZ262148:KSZ262199 LCV262148:LCV262199 LMR262148:LMR262199 LWN262148:LWN262199 MGJ262148:MGJ262199 MQF262148:MQF262199 NAB262148:NAB262199 NJX262148:NJX262199 NTT262148:NTT262199 ODP262148:ODP262199 ONL262148:ONL262199 OXH262148:OXH262199 PHD262148:PHD262199 PQZ262148:PQZ262199 QAV262148:QAV262199 QKR262148:QKR262199 QUN262148:QUN262199 REJ262148:REJ262199 ROF262148:ROF262199 RYB262148:RYB262199 SHX262148:SHX262199 SRT262148:SRT262199 TBP262148:TBP262199 TLL262148:TLL262199 TVH262148:TVH262199 UFD262148:UFD262199 UOZ262148:UOZ262199 UYV262148:UYV262199 VIR262148:VIR262199 VSN262148:VSN262199 WCJ262148:WCJ262199 WMF262148:WMF262199 WWB262148:WWB262199 T327684:T327735 JP327684:JP327735 TL327684:TL327735 ADH327684:ADH327735 AND327684:AND327735 AWZ327684:AWZ327735 BGV327684:BGV327735 BQR327684:BQR327735 CAN327684:CAN327735 CKJ327684:CKJ327735 CUF327684:CUF327735 DEB327684:DEB327735 DNX327684:DNX327735 DXT327684:DXT327735 EHP327684:EHP327735 ERL327684:ERL327735 FBH327684:FBH327735 FLD327684:FLD327735 FUZ327684:FUZ327735 GEV327684:GEV327735 GOR327684:GOR327735 GYN327684:GYN327735 HIJ327684:HIJ327735 HSF327684:HSF327735 ICB327684:ICB327735 ILX327684:ILX327735 IVT327684:IVT327735 JFP327684:JFP327735 JPL327684:JPL327735 JZH327684:JZH327735 KJD327684:KJD327735 KSZ327684:KSZ327735 LCV327684:LCV327735 LMR327684:LMR327735 LWN327684:LWN327735 MGJ327684:MGJ327735 MQF327684:MQF327735 NAB327684:NAB327735 NJX327684:NJX327735 NTT327684:NTT327735 ODP327684:ODP327735 ONL327684:ONL327735 OXH327684:OXH327735 PHD327684:PHD327735 PQZ327684:PQZ327735 QAV327684:QAV327735 QKR327684:QKR327735 QUN327684:QUN327735 REJ327684:REJ327735 ROF327684:ROF327735 RYB327684:RYB327735 SHX327684:SHX327735 SRT327684:SRT327735 TBP327684:TBP327735 TLL327684:TLL327735 TVH327684:TVH327735 UFD327684:UFD327735 UOZ327684:UOZ327735 UYV327684:UYV327735 VIR327684:VIR327735 VSN327684:VSN327735 WCJ327684:WCJ327735 WMF327684:WMF327735 WWB327684:WWB327735 T393220:T393271 JP393220:JP393271 TL393220:TL393271 ADH393220:ADH393271 AND393220:AND393271 AWZ393220:AWZ393271 BGV393220:BGV393271 BQR393220:BQR393271 CAN393220:CAN393271 CKJ393220:CKJ393271 CUF393220:CUF393271 DEB393220:DEB393271 DNX393220:DNX393271 DXT393220:DXT393271 EHP393220:EHP393271 ERL393220:ERL393271 FBH393220:FBH393271 FLD393220:FLD393271 FUZ393220:FUZ393271 GEV393220:GEV393271 GOR393220:GOR393271 GYN393220:GYN393271 HIJ393220:HIJ393271 HSF393220:HSF393271 ICB393220:ICB393271 ILX393220:ILX393271 IVT393220:IVT393271 JFP393220:JFP393271 JPL393220:JPL393271 JZH393220:JZH393271 KJD393220:KJD393271 KSZ393220:KSZ393271 LCV393220:LCV393271 LMR393220:LMR393271 LWN393220:LWN393271 MGJ393220:MGJ393271 MQF393220:MQF393271 NAB393220:NAB393271 NJX393220:NJX393271 NTT393220:NTT393271 ODP393220:ODP393271 ONL393220:ONL393271 OXH393220:OXH393271 PHD393220:PHD393271 PQZ393220:PQZ393271 QAV393220:QAV393271 QKR393220:QKR393271 QUN393220:QUN393271 REJ393220:REJ393271 ROF393220:ROF393271 RYB393220:RYB393271 SHX393220:SHX393271 SRT393220:SRT393271 TBP393220:TBP393271 TLL393220:TLL393271 TVH393220:TVH393271 UFD393220:UFD393271 UOZ393220:UOZ393271 UYV393220:UYV393271 VIR393220:VIR393271 VSN393220:VSN393271 WCJ393220:WCJ393271 WMF393220:WMF393271 WWB393220:WWB393271 T458756:T458807 JP458756:JP458807 TL458756:TL458807 ADH458756:ADH458807 AND458756:AND458807 AWZ458756:AWZ458807 BGV458756:BGV458807 BQR458756:BQR458807 CAN458756:CAN458807 CKJ458756:CKJ458807 CUF458756:CUF458807 DEB458756:DEB458807 DNX458756:DNX458807 DXT458756:DXT458807 EHP458756:EHP458807 ERL458756:ERL458807 FBH458756:FBH458807 FLD458756:FLD458807 FUZ458756:FUZ458807 GEV458756:GEV458807 GOR458756:GOR458807 GYN458756:GYN458807 HIJ458756:HIJ458807 HSF458756:HSF458807 ICB458756:ICB458807 ILX458756:ILX458807 IVT458756:IVT458807 JFP458756:JFP458807 JPL458756:JPL458807 JZH458756:JZH458807 KJD458756:KJD458807 KSZ458756:KSZ458807 LCV458756:LCV458807 LMR458756:LMR458807 LWN458756:LWN458807 MGJ458756:MGJ458807 MQF458756:MQF458807 NAB458756:NAB458807 NJX458756:NJX458807 NTT458756:NTT458807 ODP458756:ODP458807 ONL458756:ONL458807 OXH458756:OXH458807 PHD458756:PHD458807 PQZ458756:PQZ458807 QAV458756:QAV458807 QKR458756:QKR458807 QUN458756:QUN458807 REJ458756:REJ458807 ROF458756:ROF458807 RYB458756:RYB458807 SHX458756:SHX458807 SRT458756:SRT458807 TBP458756:TBP458807 TLL458756:TLL458807 TVH458756:TVH458807 UFD458756:UFD458807 UOZ458756:UOZ458807 UYV458756:UYV458807 VIR458756:VIR458807 VSN458756:VSN458807 WCJ458756:WCJ458807 WMF458756:WMF458807 WWB458756:WWB458807 T524292:T524343 JP524292:JP524343 TL524292:TL524343 ADH524292:ADH524343 AND524292:AND524343 AWZ524292:AWZ524343 BGV524292:BGV524343 BQR524292:BQR524343 CAN524292:CAN524343 CKJ524292:CKJ524343 CUF524292:CUF524343 DEB524292:DEB524343 DNX524292:DNX524343 DXT524292:DXT524343 EHP524292:EHP524343 ERL524292:ERL524343 FBH524292:FBH524343 FLD524292:FLD524343 FUZ524292:FUZ524343 GEV524292:GEV524343 GOR524292:GOR524343 GYN524292:GYN524343 HIJ524292:HIJ524343 HSF524292:HSF524343 ICB524292:ICB524343 ILX524292:ILX524343 IVT524292:IVT524343 JFP524292:JFP524343 JPL524292:JPL524343 JZH524292:JZH524343 KJD524292:KJD524343 KSZ524292:KSZ524343 LCV524292:LCV524343 LMR524292:LMR524343 LWN524292:LWN524343 MGJ524292:MGJ524343 MQF524292:MQF524343 NAB524292:NAB524343 NJX524292:NJX524343 NTT524292:NTT524343 ODP524292:ODP524343 ONL524292:ONL524343 OXH524292:OXH524343 PHD524292:PHD524343 PQZ524292:PQZ524343 QAV524292:QAV524343 QKR524292:QKR524343 QUN524292:QUN524343 REJ524292:REJ524343 ROF524292:ROF524343 RYB524292:RYB524343 SHX524292:SHX524343 SRT524292:SRT524343 TBP524292:TBP524343 TLL524292:TLL524343 TVH524292:TVH524343 UFD524292:UFD524343 UOZ524292:UOZ524343 UYV524292:UYV524343 VIR524292:VIR524343 VSN524292:VSN524343 WCJ524292:WCJ524343 WMF524292:WMF524343 WWB524292:WWB524343 T589828:T589879 JP589828:JP589879 TL589828:TL589879 ADH589828:ADH589879 AND589828:AND589879 AWZ589828:AWZ589879 BGV589828:BGV589879 BQR589828:BQR589879 CAN589828:CAN589879 CKJ589828:CKJ589879 CUF589828:CUF589879 DEB589828:DEB589879 DNX589828:DNX589879 DXT589828:DXT589879 EHP589828:EHP589879 ERL589828:ERL589879 FBH589828:FBH589879 FLD589828:FLD589879 FUZ589828:FUZ589879 GEV589828:GEV589879 GOR589828:GOR589879 GYN589828:GYN589879 HIJ589828:HIJ589879 HSF589828:HSF589879 ICB589828:ICB589879 ILX589828:ILX589879 IVT589828:IVT589879 JFP589828:JFP589879 JPL589828:JPL589879 JZH589828:JZH589879 KJD589828:KJD589879 KSZ589828:KSZ589879 LCV589828:LCV589879 LMR589828:LMR589879 LWN589828:LWN589879 MGJ589828:MGJ589879 MQF589828:MQF589879 NAB589828:NAB589879 NJX589828:NJX589879 NTT589828:NTT589879 ODP589828:ODP589879 ONL589828:ONL589879 OXH589828:OXH589879 PHD589828:PHD589879 PQZ589828:PQZ589879 QAV589828:QAV589879 QKR589828:QKR589879 QUN589828:QUN589879 REJ589828:REJ589879 ROF589828:ROF589879 RYB589828:RYB589879 SHX589828:SHX589879 SRT589828:SRT589879 TBP589828:TBP589879 TLL589828:TLL589879 TVH589828:TVH589879 UFD589828:UFD589879 UOZ589828:UOZ589879 UYV589828:UYV589879 VIR589828:VIR589879 VSN589828:VSN589879 WCJ589828:WCJ589879 WMF589828:WMF589879 WWB589828:WWB589879 T655364:T655415 JP655364:JP655415 TL655364:TL655415 ADH655364:ADH655415 AND655364:AND655415 AWZ655364:AWZ655415 BGV655364:BGV655415 BQR655364:BQR655415 CAN655364:CAN655415 CKJ655364:CKJ655415 CUF655364:CUF655415 DEB655364:DEB655415 DNX655364:DNX655415 DXT655364:DXT655415 EHP655364:EHP655415 ERL655364:ERL655415 FBH655364:FBH655415 FLD655364:FLD655415 FUZ655364:FUZ655415 GEV655364:GEV655415 GOR655364:GOR655415 GYN655364:GYN655415 HIJ655364:HIJ655415 HSF655364:HSF655415 ICB655364:ICB655415 ILX655364:ILX655415 IVT655364:IVT655415 JFP655364:JFP655415 JPL655364:JPL655415 JZH655364:JZH655415 KJD655364:KJD655415 KSZ655364:KSZ655415 LCV655364:LCV655415 LMR655364:LMR655415 LWN655364:LWN655415 MGJ655364:MGJ655415 MQF655364:MQF655415 NAB655364:NAB655415 NJX655364:NJX655415 NTT655364:NTT655415 ODP655364:ODP655415 ONL655364:ONL655415 OXH655364:OXH655415 PHD655364:PHD655415 PQZ655364:PQZ655415 QAV655364:QAV655415 QKR655364:QKR655415 QUN655364:QUN655415 REJ655364:REJ655415 ROF655364:ROF655415 RYB655364:RYB655415 SHX655364:SHX655415 SRT655364:SRT655415 TBP655364:TBP655415 TLL655364:TLL655415 TVH655364:TVH655415 UFD655364:UFD655415 UOZ655364:UOZ655415 UYV655364:UYV655415 VIR655364:VIR655415 VSN655364:VSN655415 WCJ655364:WCJ655415 WMF655364:WMF655415 WWB655364:WWB655415 T720900:T720951 JP720900:JP720951 TL720900:TL720951 ADH720900:ADH720951 AND720900:AND720951 AWZ720900:AWZ720951 BGV720900:BGV720951 BQR720900:BQR720951 CAN720900:CAN720951 CKJ720900:CKJ720951 CUF720900:CUF720951 DEB720900:DEB720951 DNX720900:DNX720951 DXT720900:DXT720951 EHP720900:EHP720951 ERL720900:ERL720951 FBH720900:FBH720951 FLD720900:FLD720951 FUZ720900:FUZ720951 GEV720900:GEV720951 GOR720900:GOR720951 GYN720900:GYN720951 HIJ720900:HIJ720951 HSF720900:HSF720951 ICB720900:ICB720951 ILX720900:ILX720951 IVT720900:IVT720951 JFP720900:JFP720951 JPL720900:JPL720951 JZH720900:JZH720951 KJD720900:KJD720951 KSZ720900:KSZ720951 LCV720900:LCV720951 LMR720900:LMR720951 LWN720900:LWN720951 MGJ720900:MGJ720951 MQF720900:MQF720951 NAB720900:NAB720951 NJX720900:NJX720951 NTT720900:NTT720951 ODP720900:ODP720951 ONL720900:ONL720951 OXH720900:OXH720951 PHD720900:PHD720951 PQZ720900:PQZ720951 QAV720900:QAV720951 QKR720900:QKR720951 QUN720900:QUN720951 REJ720900:REJ720951 ROF720900:ROF720951 RYB720900:RYB720951 SHX720900:SHX720951 SRT720900:SRT720951 TBP720900:TBP720951 TLL720900:TLL720951 TVH720900:TVH720951 UFD720900:UFD720951 UOZ720900:UOZ720951 UYV720900:UYV720951 VIR720900:VIR720951 VSN720900:VSN720951 WCJ720900:WCJ720951 WMF720900:WMF720951 WWB720900:WWB720951 T786436:T786487 JP786436:JP786487 TL786436:TL786487 ADH786436:ADH786487 AND786436:AND786487 AWZ786436:AWZ786487 BGV786436:BGV786487 BQR786436:BQR786487 CAN786436:CAN786487 CKJ786436:CKJ786487 CUF786436:CUF786487 DEB786436:DEB786487 DNX786436:DNX786487 DXT786436:DXT786487 EHP786436:EHP786487 ERL786436:ERL786487 FBH786436:FBH786487 FLD786436:FLD786487 FUZ786436:FUZ786487 GEV786436:GEV786487 GOR786436:GOR786487 GYN786436:GYN786487 HIJ786436:HIJ786487 HSF786436:HSF786487 ICB786436:ICB786487 ILX786436:ILX786487 IVT786436:IVT786487 JFP786436:JFP786487 JPL786436:JPL786487 JZH786436:JZH786487 KJD786436:KJD786487 KSZ786436:KSZ786487 LCV786436:LCV786487 LMR786436:LMR786487 LWN786436:LWN786487 MGJ786436:MGJ786487 MQF786436:MQF786487 NAB786436:NAB786487 NJX786436:NJX786487 NTT786436:NTT786487 ODP786436:ODP786487 ONL786436:ONL786487 OXH786436:OXH786487 PHD786436:PHD786487 PQZ786436:PQZ786487 QAV786436:QAV786487 QKR786436:QKR786487 QUN786436:QUN786487 REJ786436:REJ786487 ROF786436:ROF786487 RYB786436:RYB786487 SHX786436:SHX786487 SRT786436:SRT786487 TBP786436:TBP786487 TLL786436:TLL786487 TVH786436:TVH786487 UFD786436:UFD786487 UOZ786436:UOZ786487 UYV786436:UYV786487 VIR786436:VIR786487 VSN786436:VSN786487 WCJ786436:WCJ786487 WMF786436:WMF786487 WWB786436:WWB786487 T851972:T852023 JP851972:JP852023 TL851972:TL852023 ADH851972:ADH852023 AND851972:AND852023 AWZ851972:AWZ852023 BGV851972:BGV852023 BQR851972:BQR852023 CAN851972:CAN852023 CKJ851972:CKJ852023 CUF851972:CUF852023 DEB851972:DEB852023 DNX851972:DNX852023 DXT851972:DXT852023 EHP851972:EHP852023 ERL851972:ERL852023 FBH851972:FBH852023 FLD851972:FLD852023 FUZ851972:FUZ852023 GEV851972:GEV852023 GOR851972:GOR852023 GYN851972:GYN852023 HIJ851972:HIJ852023 HSF851972:HSF852023 ICB851972:ICB852023 ILX851972:ILX852023 IVT851972:IVT852023 JFP851972:JFP852023 JPL851972:JPL852023 JZH851972:JZH852023 KJD851972:KJD852023 KSZ851972:KSZ852023 LCV851972:LCV852023 LMR851972:LMR852023 LWN851972:LWN852023 MGJ851972:MGJ852023 MQF851972:MQF852023 NAB851972:NAB852023 NJX851972:NJX852023 NTT851972:NTT852023 ODP851972:ODP852023 ONL851972:ONL852023 OXH851972:OXH852023 PHD851972:PHD852023 PQZ851972:PQZ852023 QAV851972:QAV852023 QKR851972:QKR852023 QUN851972:QUN852023 REJ851972:REJ852023 ROF851972:ROF852023 RYB851972:RYB852023 SHX851972:SHX852023 SRT851972:SRT852023 TBP851972:TBP852023 TLL851972:TLL852023 TVH851972:TVH852023 UFD851972:UFD852023 UOZ851972:UOZ852023 UYV851972:UYV852023 VIR851972:VIR852023 VSN851972:VSN852023 WCJ851972:WCJ852023 WMF851972:WMF852023 WWB851972:WWB852023 T917508:T917559 JP917508:JP917559 TL917508:TL917559 ADH917508:ADH917559 AND917508:AND917559 AWZ917508:AWZ917559 BGV917508:BGV917559 BQR917508:BQR917559 CAN917508:CAN917559 CKJ917508:CKJ917559 CUF917508:CUF917559 DEB917508:DEB917559 DNX917508:DNX917559 DXT917508:DXT917559 EHP917508:EHP917559 ERL917508:ERL917559 FBH917508:FBH917559 FLD917508:FLD917559 FUZ917508:FUZ917559 GEV917508:GEV917559 GOR917508:GOR917559 GYN917508:GYN917559 HIJ917508:HIJ917559 HSF917508:HSF917559 ICB917508:ICB917559 ILX917508:ILX917559 IVT917508:IVT917559 JFP917508:JFP917559 JPL917508:JPL917559 JZH917508:JZH917559 KJD917508:KJD917559 KSZ917508:KSZ917559 LCV917508:LCV917559 LMR917508:LMR917559 LWN917508:LWN917559 MGJ917508:MGJ917559 MQF917508:MQF917559 NAB917508:NAB917559 NJX917508:NJX917559 NTT917508:NTT917559 ODP917508:ODP917559 ONL917508:ONL917559 OXH917508:OXH917559 PHD917508:PHD917559 PQZ917508:PQZ917559 QAV917508:QAV917559 QKR917508:QKR917559 QUN917508:QUN917559 REJ917508:REJ917559 ROF917508:ROF917559 RYB917508:RYB917559 SHX917508:SHX917559 SRT917508:SRT917559 TBP917508:TBP917559 TLL917508:TLL917559 TVH917508:TVH917559 UFD917508:UFD917559 UOZ917508:UOZ917559 UYV917508:UYV917559 VIR917508:VIR917559 VSN917508:VSN917559 WCJ917508:WCJ917559 WMF917508:WMF917559 WWB917508:WWB917559 T983044:T983095 JP983044:JP983095 TL983044:TL983095 ADH983044:ADH983095 AND983044:AND983095 AWZ983044:AWZ983095 BGV983044:BGV983095 BQR983044:BQR983095 CAN983044:CAN983095 CKJ983044:CKJ983095 CUF983044:CUF983095 DEB983044:DEB983095 DNX983044:DNX983095 DXT983044:DXT983095 EHP983044:EHP983095 ERL983044:ERL983095 FBH983044:FBH983095 FLD983044:FLD983095 FUZ983044:FUZ983095 GEV983044:GEV983095 GOR983044:GOR983095 GYN983044:GYN983095 HIJ983044:HIJ983095 HSF983044:HSF983095 ICB983044:ICB983095 ILX983044:ILX983095 IVT983044:IVT983095 JFP983044:JFP983095 JPL983044:JPL983095 JZH983044:JZH983095 KJD983044:KJD983095 KSZ983044:KSZ983095 LCV983044:LCV983095 LMR983044:LMR983095 LWN983044:LWN983095 MGJ983044:MGJ983095 MQF983044:MQF983095 NAB983044:NAB983095 NJX983044:NJX983095 NTT983044:NTT983095 ODP983044:ODP983095 ONL983044:ONL983095 OXH983044:OXH983095 PHD983044:PHD983095 PQZ983044:PQZ983095 QAV983044:QAV983095 QKR983044:QKR983095 QUN983044:QUN983095 REJ983044:REJ983095 ROF983044:ROF983095 RYB983044:RYB983095 SHX983044:SHX983095 SRT983044:SRT983095 TBP983044:TBP983095 TLL983044:TLL983095 TVH983044:TVH983095 UFD983044:UFD983095 UOZ983044:UOZ983095 UYV983044:UYV983095 VIR983044:VIR983095 VSN983044:VSN983095 WCJ983044:WCJ983095 WMF983044:WMF983095 WWB983044:WWB983095 J4:J55 JF4:JF55 TB4:TB55 ACX4:ACX55 AMT4:AMT55 AWP4:AWP55 BGL4:BGL55 BQH4:BQH55 CAD4:CAD55 CJZ4:CJZ55 CTV4:CTV55 DDR4:DDR55 DNN4:DNN55 DXJ4:DXJ55 EHF4:EHF55 ERB4:ERB55 FAX4:FAX55 FKT4:FKT55 FUP4:FUP55 GEL4:GEL55 GOH4:GOH55 GYD4:GYD55 HHZ4:HHZ55 HRV4:HRV55 IBR4:IBR55 ILN4:ILN55 IVJ4:IVJ55 JFF4:JFF55 JPB4:JPB55 JYX4:JYX55 KIT4:KIT55 KSP4:KSP55 LCL4:LCL55 LMH4:LMH55 LWD4:LWD55 MFZ4:MFZ55 MPV4:MPV55 MZR4:MZR55 NJN4:NJN55 NTJ4:NTJ55 ODF4:ODF55 ONB4:ONB55 OWX4:OWX55 PGT4:PGT55 PQP4:PQP55 QAL4:QAL55 QKH4:QKH55 QUD4:QUD55 RDZ4:RDZ55 RNV4:RNV55 RXR4:RXR55 SHN4:SHN55 SRJ4:SRJ55 TBF4:TBF55 TLB4:TLB55 TUX4:TUX55 UET4:UET55 UOP4:UOP55 UYL4:UYL55 VIH4:VIH55 VSD4:VSD55 WBZ4:WBZ55 WLV4:WLV55 WVR4:WVR55 J65540:J65591 JF65540:JF65591 TB65540:TB65591 ACX65540:ACX65591 AMT65540:AMT65591 AWP65540:AWP65591 BGL65540:BGL65591 BQH65540:BQH65591 CAD65540:CAD65591 CJZ65540:CJZ65591 CTV65540:CTV65591 DDR65540:DDR65591 DNN65540:DNN65591 DXJ65540:DXJ65591 EHF65540:EHF65591 ERB65540:ERB65591 FAX65540:FAX65591 FKT65540:FKT65591 FUP65540:FUP65591 GEL65540:GEL65591 GOH65540:GOH65591 GYD65540:GYD65591 HHZ65540:HHZ65591 HRV65540:HRV65591 IBR65540:IBR65591 ILN65540:ILN65591 IVJ65540:IVJ65591 JFF65540:JFF65591 JPB65540:JPB65591 JYX65540:JYX65591 KIT65540:KIT65591 KSP65540:KSP65591 LCL65540:LCL65591 LMH65540:LMH65591 LWD65540:LWD65591 MFZ65540:MFZ65591 MPV65540:MPV65591 MZR65540:MZR65591 NJN65540:NJN65591 NTJ65540:NTJ65591 ODF65540:ODF65591 ONB65540:ONB65591 OWX65540:OWX65591 PGT65540:PGT65591 PQP65540:PQP65591 QAL65540:QAL65591 QKH65540:QKH65591 QUD65540:QUD65591 RDZ65540:RDZ65591 RNV65540:RNV65591 RXR65540:RXR65591 SHN65540:SHN65591 SRJ65540:SRJ65591 TBF65540:TBF65591 TLB65540:TLB65591 TUX65540:TUX65591 UET65540:UET65591 UOP65540:UOP65591 UYL65540:UYL65591 VIH65540:VIH65591 VSD65540:VSD65591 WBZ65540:WBZ65591 WLV65540:WLV65591 WVR65540:WVR65591 J131076:J131127 JF131076:JF131127 TB131076:TB131127 ACX131076:ACX131127 AMT131076:AMT131127 AWP131076:AWP131127 BGL131076:BGL131127 BQH131076:BQH131127 CAD131076:CAD131127 CJZ131076:CJZ131127 CTV131076:CTV131127 DDR131076:DDR131127 DNN131076:DNN131127 DXJ131076:DXJ131127 EHF131076:EHF131127 ERB131076:ERB131127 FAX131076:FAX131127 FKT131076:FKT131127 FUP131076:FUP131127 GEL131076:GEL131127 GOH131076:GOH131127 GYD131076:GYD131127 HHZ131076:HHZ131127 HRV131076:HRV131127 IBR131076:IBR131127 ILN131076:ILN131127 IVJ131076:IVJ131127 JFF131076:JFF131127 JPB131076:JPB131127 JYX131076:JYX131127 KIT131076:KIT131127 KSP131076:KSP131127 LCL131076:LCL131127 LMH131076:LMH131127 LWD131076:LWD131127 MFZ131076:MFZ131127 MPV131076:MPV131127 MZR131076:MZR131127 NJN131076:NJN131127 NTJ131076:NTJ131127 ODF131076:ODF131127 ONB131076:ONB131127 OWX131076:OWX131127 PGT131076:PGT131127 PQP131076:PQP131127 QAL131076:QAL131127 QKH131076:QKH131127 QUD131076:QUD131127 RDZ131076:RDZ131127 RNV131076:RNV131127 RXR131076:RXR131127 SHN131076:SHN131127 SRJ131076:SRJ131127 TBF131076:TBF131127 TLB131076:TLB131127 TUX131076:TUX131127 UET131076:UET131127 UOP131076:UOP131127 UYL131076:UYL131127 VIH131076:VIH131127 VSD131076:VSD131127 WBZ131076:WBZ131127 WLV131076:WLV131127 WVR131076:WVR131127 J196612:J196663 JF196612:JF196663 TB196612:TB196663 ACX196612:ACX196663 AMT196612:AMT196663 AWP196612:AWP196663 BGL196612:BGL196663 BQH196612:BQH196663 CAD196612:CAD196663 CJZ196612:CJZ196663 CTV196612:CTV196663 DDR196612:DDR196663 DNN196612:DNN196663 DXJ196612:DXJ196663 EHF196612:EHF196663 ERB196612:ERB196663 FAX196612:FAX196663 FKT196612:FKT196663 FUP196612:FUP196663 GEL196612:GEL196663 GOH196612:GOH196663 GYD196612:GYD196663 HHZ196612:HHZ196663 HRV196612:HRV196663 IBR196612:IBR196663 ILN196612:ILN196663 IVJ196612:IVJ196663 JFF196612:JFF196663 JPB196612:JPB196663 JYX196612:JYX196663 KIT196612:KIT196663 KSP196612:KSP196663 LCL196612:LCL196663 LMH196612:LMH196663 LWD196612:LWD196663 MFZ196612:MFZ196663 MPV196612:MPV196663 MZR196612:MZR196663 NJN196612:NJN196663 NTJ196612:NTJ196663 ODF196612:ODF196663 ONB196612:ONB196663 OWX196612:OWX196663 PGT196612:PGT196663 PQP196612:PQP196663 QAL196612:QAL196663 QKH196612:QKH196663 QUD196612:QUD196663 RDZ196612:RDZ196663 RNV196612:RNV196663 RXR196612:RXR196663 SHN196612:SHN196663 SRJ196612:SRJ196663 TBF196612:TBF196663 TLB196612:TLB196663 TUX196612:TUX196663 UET196612:UET196663 UOP196612:UOP196663 UYL196612:UYL196663 VIH196612:VIH196663 VSD196612:VSD196663 WBZ196612:WBZ196663 WLV196612:WLV196663 WVR196612:WVR196663 J262148:J262199 JF262148:JF262199 TB262148:TB262199 ACX262148:ACX262199 AMT262148:AMT262199 AWP262148:AWP262199 BGL262148:BGL262199 BQH262148:BQH262199 CAD262148:CAD262199 CJZ262148:CJZ262199 CTV262148:CTV262199 DDR262148:DDR262199 DNN262148:DNN262199 DXJ262148:DXJ262199 EHF262148:EHF262199 ERB262148:ERB262199 FAX262148:FAX262199 FKT262148:FKT262199 FUP262148:FUP262199 GEL262148:GEL262199 GOH262148:GOH262199 GYD262148:GYD262199 HHZ262148:HHZ262199 HRV262148:HRV262199 IBR262148:IBR262199 ILN262148:ILN262199 IVJ262148:IVJ262199 JFF262148:JFF262199 JPB262148:JPB262199 JYX262148:JYX262199 KIT262148:KIT262199 KSP262148:KSP262199 LCL262148:LCL262199 LMH262148:LMH262199 LWD262148:LWD262199 MFZ262148:MFZ262199 MPV262148:MPV262199 MZR262148:MZR262199 NJN262148:NJN262199 NTJ262148:NTJ262199 ODF262148:ODF262199 ONB262148:ONB262199 OWX262148:OWX262199 PGT262148:PGT262199 PQP262148:PQP262199 QAL262148:QAL262199 QKH262148:QKH262199 QUD262148:QUD262199 RDZ262148:RDZ262199 RNV262148:RNV262199 RXR262148:RXR262199 SHN262148:SHN262199 SRJ262148:SRJ262199 TBF262148:TBF262199 TLB262148:TLB262199 TUX262148:TUX262199 UET262148:UET262199 UOP262148:UOP262199 UYL262148:UYL262199 VIH262148:VIH262199 VSD262148:VSD262199 WBZ262148:WBZ262199 WLV262148:WLV262199 WVR262148:WVR262199 J327684:J327735 JF327684:JF327735 TB327684:TB327735 ACX327684:ACX327735 AMT327684:AMT327735 AWP327684:AWP327735 BGL327684:BGL327735 BQH327684:BQH327735 CAD327684:CAD327735 CJZ327684:CJZ327735 CTV327684:CTV327735 DDR327684:DDR327735 DNN327684:DNN327735 DXJ327684:DXJ327735 EHF327684:EHF327735 ERB327684:ERB327735 FAX327684:FAX327735 FKT327684:FKT327735 FUP327684:FUP327735 GEL327684:GEL327735 GOH327684:GOH327735 GYD327684:GYD327735 HHZ327684:HHZ327735 HRV327684:HRV327735 IBR327684:IBR327735 ILN327684:ILN327735 IVJ327684:IVJ327735 JFF327684:JFF327735 JPB327684:JPB327735 JYX327684:JYX327735 KIT327684:KIT327735 KSP327684:KSP327735 LCL327684:LCL327735 LMH327684:LMH327735 LWD327684:LWD327735 MFZ327684:MFZ327735 MPV327684:MPV327735 MZR327684:MZR327735 NJN327684:NJN327735 NTJ327684:NTJ327735 ODF327684:ODF327735 ONB327684:ONB327735 OWX327684:OWX327735 PGT327684:PGT327735 PQP327684:PQP327735 QAL327684:QAL327735 QKH327684:QKH327735 QUD327684:QUD327735 RDZ327684:RDZ327735 RNV327684:RNV327735 RXR327684:RXR327735 SHN327684:SHN327735 SRJ327684:SRJ327735 TBF327684:TBF327735 TLB327684:TLB327735 TUX327684:TUX327735 UET327684:UET327735 UOP327684:UOP327735 UYL327684:UYL327735 VIH327684:VIH327735 VSD327684:VSD327735 WBZ327684:WBZ327735 WLV327684:WLV327735 WVR327684:WVR327735 J393220:J393271 JF393220:JF393271 TB393220:TB393271 ACX393220:ACX393271 AMT393220:AMT393271 AWP393220:AWP393271 BGL393220:BGL393271 BQH393220:BQH393271 CAD393220:CAD393271 CJZ393220:CJZ393271 CTV393220:CTV393271 DDR393220:DDR393271 DNN393220:DNN393271 DXJ393220:DXJ393271 EHF393220:EHF393271 ERB393220:ERB393271 FAX393220:FAX393271 FKT393220:FKT393271 FUP393220:FUP393271 GEL393220:GEL393271 GOH393220:GOH393271 GYD393220:GYD393271 HHZ393220:HHZ393271 HRV393220:HRV393271 IBR393220:IBR393271 ILN393220:ILN393271 IVJ393220:IVJ393271 JFF393220:JFF393271 JPB393220:JPB393271 JYX393220:JYX393271 KIT393220:KIT393271 KSP393220:KSP393271 LCL393220:LCL393271 LMH393220:LMH393271 LWD393220:LWD393271 MFZ393220:MFZ393271 MPV393220:MPV393271 MZR393220:MZR393271 NJN393220:NJN393271 NTJ393220:NTJ393271 ODF393220:ODF393271 ONB393220:ONB393271 OWX393220:OWX393271 PGT393220:PGT393271 PQP393220:PQP393271 QAL393220:QAL393271 QKH393220:QKH393271 QUD393220:QUD393271 RDZ393220:RDZ393271 RNV393220:RNV393271 RXR393220:RXR393271 SHN393220:SHN393271 SRJ393220:SRJ393271 TBF393220:TBF393271 TLB393220:TLB393271 TUX393220:TUX393271 UET393220:UET393271 UOP393220:UOP393271 UYL393220:UYL393271 VIH393220:VIH393271 VSD393220:VSD393271 WBZ393220:WBZ393271 WLV393220:WLV393271 WVR393220:WVR393271 J458756:J458807 JF458756:JF458807 TB458756:TB458807 ACX458756:ACX458807 AMT458756:AMT458807 AWP458756:AWP458807 BGL458756:BGL458807 BQH458756:BQH458807 CAD458756:CAD458807 CJZ458756:CJZ458807 CTV458756:CTV458807 DDR458756:DDR458807 DNN458756:DNN458807 DXJ458756:DXJ458807 EHF458756:EHF458807 ERB458756:ERB458807 FAX458756:FAX458807 FKT458756:FKT458807 FUP458756:FUP458807 GEL458756:GEL458807 GOH458756:GOH458807 GYD458756:GYD458807 HHZ458756:HHZ458807 HRV458756:HRV458807 IBR458756:IBR458807 ILN458756:ILN458807 IVJ458756:IVJ458807 JFF458756:JFF458807 JPB458756:JPB458807 JYX458756:JYX458807 KIT458756:KIT458807 KSP458756:KSP458807 LCL458756:LCL458807 LMH458756:LMH458807 LWD458756:LWD458807 MFZ458756:MFZ458807 MPV458756:MPV458807 MZR458756:MZR458807 NJN458756:NJN458807 NTJ458756:NTJ458807 ODF458756:ODF458807 ONB458756:ONB458807 OWX458756:OWX458807 PGT458756:PGT458807 PQP458756:PQP458807 QAL458756:QAL458807 QKH458756:QKH458807 QUD458756:QUD458807 RDZ458756:RDZ458807 RNV458756:RNV458807 RXR458756:RXR458807 SHN458756:SHN458807 SRJ458756:SRJ458807 TBF458756:TBF458807 TLB458756:TLB458807 TUX458756:TUX458807 UET458756:UET458807 UOP458756:UOP458807 UYL458756:UYL458807 VIH458756:VIH458807 VSD458756:VSD458807 WBZ458756:WBZ458807 WLV458756:WLV458807 WVR458756:WVR458807 J524292:J524343 JF524292:JF524343 TB524292:TB524343 ACX524292:ACX524343 AMT524292:AMT524343 AWP524292:AWP524343 BGL524292:BGL524343 BQH524292:BQH524343 CAD524292:CAD524343 CJZ524292:CJZ524343 CTV524292:CTV524343 DDR524292:DDR524343 DNN524292:DNN524343 DXJ524292:DXJ524343 EHF524292:EHF524343 ERB524292:ERB524343 FAX524292:FAX524343 FKT524292:FKT524343 FUP524292:FUP524343 GEL524292:GEL524343 GOH524292:GOH524343 GYD524292:GYD524343 HHZ524292:HHZ524343 HRV524292:HRV524343 IBR524292:IBR524343 ILN524292:ILN524343 IVJ524292:IVJ524343 JFF524292:JFF524343 JPB524292:JPB524343 JYX524292:JYX524343 KIT524292:KIT524343 KSP524292:KSP524343 LCL524292:LCL524343 LMH524292:LMH524343 LWD524292:LWD524343 MFZ524292:MFZ524343 MPV524292:MPV524343 MZR524292:MZR524343 NJN524292:NJN524343 NTJ524292:NTJ524343 ODF524292:ODF524343 ONB524292:ONB524343 OWX524292:OWX524343 PGT524292:PGT524343 PQP524292:PQP524343 QAL524292:QAL524343 QKH524292:QKH524343 QUD524292:QUD524343 RDZ524292:RDZ524343 RNV524292:RNV524343 RXR524292:RXR524343 SHN524292:SHN524343 SRJ524292:SRJ524343 TBF524292:TBF524343 TLB524292:TLB524343 TUX524292:TUX524343 UET524292:UET524343 UOP524292:UOP524343 UYL524292:UYL524343 VIH524292:VIH524343 VSD524292:VSD524343 WBZ524292:WBZ524343 WLV524292:WLV524343 WVR524292:WVR524343 J589828:J589879 JF589828:JF589879 TB589828:TB589879 ACX589828:ACX589879 AMT589828:AMT589879 AWP589828:AWP589879 BGL589828:BGL589879 BQH589828:BQH589879 CAD589828:CAD589879 CJZ589828:CJZ589879 CTV589828:CTV589879 DDR589828:DDR589879 DNN589828:DNN589879 DXJ589828:DXJ589879 EHF589828:EHF589879 ERB589828:ERB589879 FAX589828:FAX589879 FKT589828:FKT589879 FUP589828:FUP589879 GEL589828:GEL589879 GOH589828:GOH589879 GYD589828:GYD589879 HHZ589828:HHZ589879 HRV589828:HRV589879 IBR589828:IBR589879 ILN589828:ILN589879 IVJ589828:IVJ589879 JFF589828:JFF589879 JPB589828:JPB589879 JYX589828:JYX589879 KIT589828:KIT589879 KSP589828:KSP589879 LCL589828:LCL589879 LMH589828:LMH589879 LWD589828:LWD589879 MFZ589828:MFZ589879 MPV589828:MPV589879 MZR589828:MZR589879 NJN589828:NJN589879 NTJ589828:NTJ589879 ODF589828:ODF589879 ONB589828:ONB589879 OWX589828:OWX589879 PGT589828:PGT589879 PQP589828:PQP589879 QAL589828:QAL589879 QKH589828:QKH589879 QUD589828:QUD589879 RDZ589828:RDZ589879 RNV589828:RNV589879 RXR589828:RXR589879 SHN589828:SHN589879 SRJ589828:SRJ589879 TBF589828:TBF589879 TLB589828:TLB589879 TUX589828:TUX589879 UET589828:UET589879 UOP589828:UOP589879 UYL589828:UYL589879 VIH589828:VIH589879 VSD589828:VSD589879 WBZ589828:WBZ589879 WLV589828:WLV589879 WVR589828:WVR589879 J655364:J655415 JF655364:JF655415 TB655364:TB655415 ACX655364:ACX655415 AMT655364:AMT655415 AWP655364:AWP655415 BGL655364:BGL655415 BQH655364:BQH655415 CAD655364:CAD655415 CJZ655364:CJZ655415 CTV655364:CTV655415 DDR655364:DDR655415 DNN655364:DNN655415 DXJ655364:DXJ655415 EHF655364:EHF655415 ERB655364:ERB655415 FAX655364:FAX655415 FKT655364:FKT655415 FUP655364:FUP655415 GEL655364:GEL655415 GOH655364:GOH655415 GYD655364:GYD655415 HHZ655364:HHZ655415 HRV655364:HRV655415 IBR655364:IBR655415 ILN655364:ILN655415 IVJ655364:IVJ655415 JFF655364:JFF655415 JPB655364:JPB655415 JYX655364:JYX655415 KIT655364:KIT655415 KSP655364:KSP655415 LCL655364:LCL655415 LMH655364:LMH655415 LWD655364:LWD655415 MFZ655364:MFZ655415 MPV655364:MPV655415 MZR655364:MZR655415 NJN655364:NJN655415 NTJ655364:NTJ655415 ODF655364:ODF655415 ONB655364:ONB655415 OWX655364:OWX655415 PGT655364:PGT655415 PQP655364:PQP655415 QAL655364:QAL655415 QKH655364:QKH655415 QUD655364:QUD655415 RDZ655364:RDZ655415 RNV655364:RNV655415 RXR655364:RXR655415 SHN655364:SHN655415 SRJ655364:SRJ655415 TBF655364:TBF655415 TLB655364:TLB655415 TUX655364:TUX655415 UET655364:UET655415 UOP655364:UOP655415 UYL655364:UYL655415 VIH655364:VIH655415 VSD655364:VSD655415 WBZ655364:WBZ655415 WLV655364:WLV655415 WVR655364:WVR655415 J720900:J720951 JF720900:JF720951 TB720900:TB720951 ACX720900:ACX720951 AMT720900:AMT720951 AWP720900:AWP720951 BGL720900:BGL720951 BQH720900:BQH720951 CAD720900:CAD720951 CJZ720900:CJZ720951 CTV720900:CTV720951 DDR720900:DDR720951 DNN720900:DNN720951 DXJ720900:DXJ720951 EHF720900:EHF720951 ERB720900:ERB720951 FAX720900:FAX720951 FKT720900:FKT720951 FUP720900:FUP720951 GEL720900:GEL720951 GOH720900:GOH720951 GYD720900:GYD720951 HHZ720900:HHZ720951 HRV720900:HRV720951 IBR720900:IBR720951 ILN720900:ILN720951 IVJ720900:IVJ720951 JFF720900:JFF720951 JPB720900:JPB720951 JYX720900:JYX720951 KIT720900:KIT720951 KSP720900:KSP720951 LCL720900:LCL720951 LMH720900:LMH720951 LWD720900:LWD720951 MFZ720900:MFZ720951 MPV720900:MPV720951 MZR720900:MZR720951 NJN720900:NJN720951 NTJ720900:NTJ720951 ODF720900:ODF720951 ONB720900:ONB720951 OWX720900:OWX720951 PGT720900:PGT720951 PQP720900:PQP720951 QAL720900:QAL720951 QKH720900:QKH720951 QUD720900:QUD720951 RDZ720900:RDZ720951 RNV720900:RNV720951 RXR720900:RXR720951 SHN720900:SHN720951 SRJ720900:SRJ720951 TBF720900:TBF720951 TLB720900:TLB720951 TUX720900:TUX720951 UET720900:UET720951 UOP720900:UOP720951 UYL720900:UYL720951 VIH720900:VIH720951 VSD720900:VSD720951 WBZ720900:WBZ720951 WLV720900:WLV720951 WVR720900:WVR720951 J786436:J786487 JF786436:JF786487 TB786436:TB786487 ACX786436:ACX786487 AMT786436:AMT786487 AWP786436:AWP786487 BGL786436:BGL786487 BQH786436:BQH786487 CAD786436:CAD786487 CJZ786436:CJZ786487 CTV786436:CTV786487 DDR786436:DDR786487 DNN786436:DNN786487 DXJ786436:DXJ786487 EHF786436:EHF786487 ERB786436:ERB786487 FAX786436:FAX786487 FKT786436:FKT786487 FUP786436:FUP786487 GEL786436:GEL786487 GOH786436:GOH786487 GYD786436:GYD786487 HHZ786436:HHZ786487 HRV786436:HRV786487 IBR786436:IBR786487 ILN786436:ILN786487 IVJ786436:IVJ786487 JFF786436:JFF786487 JPB786436:JPB786487 JYX786436:JYX786487 KIT786436:KIT786487 KSP786436:KSP786487 LCL786436:LCL786487 LMH786436:LMH786487 LWD786436:LWD786487 MFZ786436:MFZ786487 MPV786436:MPV786487 MZR786436:MZR786487 NJN786436:NJN786487 NTJ786436:NTJ786487 ODF786436:ODF786487 ONB786436:ONB786487 OWX786436:OWX786487 PGT786436:PGT786487 PQP786436:PQP786487 QAL786436:QAL786487 QKH786436:QKH786487 QUD786436:QUD786487 RDZ786436:RDZ786487 RNV786436:RNV786487 RXR786436:RXR786487 SHN786436:SHN786487 SRJ786436:SRJ786487 TBF786436:TBF786487 TLB786436:TLB786487 TUX786436:TUX786487 UET786436:UET786487 UOP786436:UOP786487 UYL786436:UYL786487 VIH786436:VIH786487 VSD786436:VSD786487 WBZ786436:WBZ786487 WLV786436:WLV786487 WVR786436:WVR786487 J851972:J852023 JF851972:JF852023 TB851972:TB852023 ACX851972:ACX852023 AMT851972:AMT852023 AWP851972:AWP852023 BGL851972:BGL852023 BQH851972:BQH852023 CAD851972:CAD852023 CJZ851972:CJZ852023 CTV851972:CTV852023 DDR851972:DDR852023 DNN851972:DNN852023 DXJ851972:DXJ852023 EHF851972:EHF852023 ERB851972:ERB852023 FAX851972:FAX852023 FKT851972:FKT852023 FUP851972:FUP852023 GEL851972:GEL852023 GOH851972:GOH852023 GYD851972:GYD852023 HHZ851972:HHZ852023 HRV851972:HRV852023 IBR851972:IBR852023 ILN851972:ILN852023 IVJ851972:IVJ852023 JFF851972:JFF852023 JPB851972:JPB852023 JYX851972:JYX852023 KIT851972:KIT852023 KSP851972:KSP852023 LCL851972:LCL852023 LMH851972:LMH852023 LWD851972:LWD852023 MFZ851972:MFZ852023 MPV851972:MPV852023 MZR851972:MZR852023 NJN851972:NJN852023 NTJ851972:NTJ852023 ODF851972:ODF852023 ONB851972:ONB852023 OWX851972:OWX852023 PGT851972:PGT852023 PQP851972:PQP852023 QAL851972:QAL852023 QKH851972:QKH852023 QUD851972:QUD852023 RDZ851972:RDZ852023 RNV851972:RNV852023 RXR851972:RXR852023 SHN851972:SHN852023 SRJ851972:SRJ852023 TBF851972:TBF852023 TLB851972:TLB852023 TUX851972:TUX852023 UET851972:UET852023 UOP851972:UOP852023 UYL851972:UYL852023 VIH851972:VIH852023 VSD851972:VSD852023 WBZ851972:WBZ852023 WLV851972:WLV852023 WVR851972:WVR852023 J917508:J917559 JF917508:JF917559 TB917508:TB917559 ACX917508:ACX917559 AMT917508:AMT917559 AWP917508:AWP917559 BGL917508:BGL917559 BQH917508:BQH917559 CAD917508:CAD917559 CJZ917508:CJZ917559 CTV917508:CTV917559 DDR917508:DDR917559 DNN917508:DNN917559 DXJ917508:DXJ917559 EHF917508:EHF917559 ERB917508:ERB917559 FAX917508:FAX917559 FKT917508:FKT917559 FUP917508:FUP917559 GEL917508:GEL917559 GOH917508:GOH917559 GYD917508:GYD917559 HHZ917508:HHZ917559 HRV917508:HRV917559 IBR917508:IBR917559 ILN917508:ILN917559 IVJ917508:IVJ917559 JFF917508:JFF917559 JPB917508:JPB917559 JYX917508:JYX917559 KIT917508:KIT917559 KSP917508:KSP917559 LCL917508:LCL917559 LMH917508:LMH917559 LWD917508:LWD917559 MFZ917508:MFZ917559 MPV917508:MPV917559 MZR917508:MZR917559 NJN917508:NJN917559 NTJ917508:NTJ917559 ODF917508:ODF917559 ONB917508:ONB917559 OWX917508:OWX917559 PGT917508:PGT917559 PQP917508:PQP917559 QAL917508:QAL917559 QKH917508:QKH917559 QUD917508:QUD917559 RDZ917508:RDZ917559 RNV917508:RNV917559 RXR917508:RXR917559 SHN917508:SHN917559 SRJ917508:SRJ917559 TBF917508:TBF917559 TLB917508:TLB917559 TUX917508:TUX917559 UET917508:UET917559 UOP917508:UOP917559 UYL917508:UYL917559 VIH917508:VIH917559 VSD917508:VSD917559 WBZ917508:WBZ917559 WLV917508:WLV917559 WVR917508:WVR917559 J983044:J983095 JF983044:JF983095 TB983044:TB983095 ACX983044:ACX983095 AMT983044:AMT983095 AWP983044:AWP983095 BGL983044:BGL983095 BQH983044:BQH983095 CAD983044:CAD983095 CJZ983044:CJZ983095 CTV983044:CTV983095 DDR983044:DDR983095 DNN983044:DNN983095 DXJ983044:DXJ983095 EHF983044:EHF983095 ERB983044:ERB983095 FAX983044:FAX983095 FKT983044:FKT983095 FUP983044:FUP983095 GEL983044:GEL983095 GOH983044:GOH983095 GYD983044:GYD983095 HHZ983044:HHZ983095 HRV983044:HRV983095 IBR983044:IBR983095 ILN983044:ILN983095 IVJ983044:IVJ983095 JFF983044:JFF983095 JPB983044:JPB983095 JYX983044:JYX983095 KIT983044:KIT983095 KSP983044:KSP983095 LCL983044:LCL983095 LMH983044:LMH983095 LWD983044:LWD983095 MFZ983044:MFZ983095 MPV983044:MPV983095 MZR983044:MZR983095 NJN983044:NJN983095 NTJ983044:NTJ983095 ODF983044:ODF983095 ONB983044:ONB983095 OWX983044:OWX983095 PGT983044:PGT983095 PQP983044:PQP983095 QAL983044:QAL983095 QKH983044:QKH983095 QUD983044:QUD983095 RDZ983044:RDZ983095 RNV983044:RNV983095 RXR983044:RXR983095 SHN983044:SHN983095 SRJ983044:SRJ983095 TBF983044:TBF983095 TLB983044:TLB983095 TUX983044:TUX983095 UET983044:UET983095 UOP983044:UOP983095 UYL983044:UYL983095 VIH983044:VIH983095 VSD983044:VSD983095 WBZ983044:WBZ983095 WLV983044:WLV983095 WVR983044:WVR983095 L4:L55 JH4:JH55 TD4:TD55 ACZ4:ACZ55 AMV4:AMV55 AWR4:AWR55 BGN4:BGN55 BQJ4:BQJ55 CAF4:CAF55 CKB4:CKB55 CTX4:CTX55 DDT4:DDT55 DNP4:DNP55 DXL4:DXL55 EHH4:EHH55 ERD4:ERD55 FAZ4:FAZ55 FKV4:FKV55 FUR4:FUR55 GEN4:GEN55 GOJ4:GOJ55 GYF4:GYF55 HIB4:HIB55 HRX4:HRX55 IBT4:IBT55 ILP4:ILP55 IVL4:IVL55 JFH4:JFH55 JPD4:JPD55 JYZ4:JYZ55 KIV4:KIV55 KSR4:KSR55 LCN4:LCN55 LMJ4:LMJ55 LWF4:LWF55 MGB4:MGB55 MPX4:MPX55 MZT4:MZT55 NJP4:NJP55 NTL4:NTL55 ODH4:ODH55 OND4:OND55 OWZ4:OWZ55 PGV4:PGV55 PQR4:PQR55 QAN4:QAN55 QKJ4:QKJ55 QUF4:QUF55 REB4:REB55 RNX4:RNX55 RXT4:RXT55 SHP4:SHP55 SRL4:SRL55 TBH4:TBH55 TLD4:TLD55 TUZ4:TUZ55 UEV4:UEV55 UOR4:UOR55 UYN4:UYN55 VIJ4:VIJ55 VSF4:VSF55 WCB4:WCB55 WLX4:WLX55 WVT4:WVT55 L65540:L65591 JH65540:JH65591 TD65540:TD65591 ACZ65540:ACZ65591 AMV65540:AMV65591 AWR65540:AWR65591 BGN65540:BGN65591 BQJ65540:BQJ65591 CAF65540:CAF65591 CKB65540:CKB65591 CTX65540:CTX65591 DDT65540:DDT65591 DNP65540:DNP65591 DXL65540:DXL65591 EHH65540:EHH65591 ERD65540:ERD65591 FAZ65540:FAZ65591 FKV65540:FKV65591 FUR65540:FUR65591 GEN65540:GEN65591 GOJ65540:GOJ65591 GYF65540:GYF65591 HIB65540:HIB65591 HRX65540:HRX65591 IBT65540:IBT65591 ILP65540:ILP65591 IVL65540:IVL65591 JFH65540:JFH65591 JPD65540:JPD65591 JYZ65540:JYZ65591 KIV65540:KIV65591 KSR65540:KSR65591 LCN65540:LCN65591 LMJ65540:LMJ65591 LWF65540:LWF65591 MGB65540:MGB65591 MPX65540:MPX65591 MZT65540:MZT65591 NJP65540:NJP65591 NTL65540:NTL65591 ODH65540:ODH65591 OND65540:OND65591 OWZ65540:OWZ65591 PGV65540:PGV65591 PQR65540:PQR65591 QAN65540:QAN65591 QKJ65540:QKJ65591 QUF65540:QUF65591 REB65540:REB65591 RNX65540:RNX65591 RXT65540:RXT65591 SHP65540:SHP65591 SRL65540:SRL65591 TBH65540:TBH65591 TLD65540:TLD65591 TUZ65540:TUZ65591 UEV65540:UEV65591 UOR65540:UOR65591 UYN65540:UYN65591 VIJ65540:VIJ65591 VSF65540:VSF65591 WCB65540:WCB65591 WLX65540:WLX65591 WVT65540:WVT65591 L131076:L131127 JH131076:JH131127 TD131076:TD131127 ACZ131076:ACZ131127 AMV131076:AMV131127 AWR131076:AWR131127 BGN131076:BGN131127 BQJ131076:BQJ131127 CAF131076:CAF131127 CKB131076:CKB131127 CTX131076:CTX131127 DDT131076:DDT131127 DNP131076:DNP131127 DXL131076:DXL131127 EHH131076:EHH131127 ERD131076:ERD131127 FAZ131076:FAZ131127 FKV131076:FKV131127 FUR131076:FUR131127 GEN131076:GEN131127 GOJ131076:GOJ131127 GYF131076:GYF131127 HIB131076:HIB131127 HRX131076:HRX131127 IBT131076:IBT131127 ILP131076:ILP131127 IVL131076:IVL131127 JFH131076:JFH131127 JPD131076:JPD131127 JYZ131076:JYZ131127 KIV131076:KIV131127 KSR131076:KSR131127 LCN131076:LCN131127 LMJ131076:LMJ131127 LWF131076:LWF131127 MGB131076:MGB131127 MPX131076:MPX131127 MZT131076:MZT131127 NJP131076:NJP131127 NTL131076:NTL131127 ODH131076:ODH131127 OND131076:OND131127 OWZ131076:OWZ131127 PGV131076:PGV131127 PQR131076:PQR131127 QAN131076:QAN131127 QKJ131076:QKJ131127 QUF131076:QUF131127 REB131076:REB131127 RNX131076:RNX131127 RXT131076:RXT131127 SHP131076:SHP131127 SRL131076:SRL131127 TBH131076:TBH131127 TLD131076:TLD131127 TUZ131076:TUZ131127 UEV131076:UEV131127 UOR131076:UOR131127 UYN131076:UYN131127 VIJ131076:VIJ131127 VSF131076:VSF131127 WCB131076:WCB131127 WLX131076:WLX131127 WVT131076:WVT131127 L196612:L196663 JH196612:JH196663 TD196612:TD196663 ACZ196612:ACZ196663 AMV196612:AMV196663 AWR196612:AWR196663 BGN196612:BGN196663 BQJ196612:BQJ196663 CAF196612:CAF196663 CKB196612:CKB196663 CTX196612:CTX196663 DDT196612:DDT196663 DNP196612:DNP196663 DXL196612:DXL196663 EHH196612:EHH196663 ERD196612:ERD196663 FAZ196612:FAZ196663 FKV196612:FKV196663 FUR196612:FUR196663 GEN196612:GEN196663 GOJ196612:GOJ196663 GYF196612:GYF196663 HIB196612:HIB196663 HRX196612:HRX196663 IBT196612:IBT196663 ILP196612:ILP196663 IVL196612:IVL196663 JFH196612:JFH196663 JPD196612:JPD196663 JYZ196612:JYZ196663 KIV196612:KIV196663 KSR196612:KSR196663 LCN196612:LCN196663 LMJ196612:LMJ196663 LWF196612:LWF196663 MGB196612:MGB196663 MPX196612:MPX196663 MZT196612:MZT196663 NJP196612:NJP196663 NTL196612:NTL196663 ODH196612:ODH196663 OND196612:OND196663 OWZ196612:OWZ196663 PGV196612:PGV196663 PQR196612:PQR196663 QAN196612:QAN196663 QKJ196612:QKJ196663 QUF196612:QUF196663 REB196612:REB196663 RNX196612:RNX196663 RXT196612:RXT196663 SHP196612:SHP196663 SRL196612:SRL196663 TBH196612:TBH196663 TLD196612:TLD196663 TUZ196612:TUZ196663 UEV196612:UEV196663 UOR196612:UOR196663 UYN196612:UYN196663 VIJ196612:VIJ196663 VSF196612:VSF196663 WCB196612:WCB196663 WLX196612:WLX196663 WVT196612:WVT196663 L262148:L262199 JH262148:JH262199 TD262148:TD262199 ACZ262148:ACZ262199 AMV262148:AMV262199 AWR262148:AWR262199 BGN262148:BGN262199 BQJ262148:BQJ262199 CAF262148:CAF262199 CKB262148:CKB262199 CTX262148:CTX262199 DDT262148:DDT262199 DNP262148:DNP262199 DXL262148:DXL262199 EHH262148:EHH262199 ERD262148:ERD262199 FAZ262148:FAZ262199 FKV262148:FKV262199 FUR262148:FUR262199 GEN262148:GEN262199 GOJ262148:GOJ262199 GYF262148:GYF262199 HIB262148:HIB262199 HRX262148:HRX262199 IBT262148:IBT262199 ILP262148:ILP262199 IVL262148:IVL262199 JFH262148:JFH262199 JPD262148:JPD262199 JYZ262148:JYZ262199 KIV262148:KIV262199 KSR262148:KSR262199 LCN262148:LCN262199 LMJ262148:LMJ262199 LWF262148:LWF262199 MGB262148:MGB262199 MPX262148:MPX262199 MZT262148:MZT262199 NJP262148:NJP262199 NTL262148:NTL262199 ODH262148:ODH262199 OND262148:OND262199 OWZ262148:OWZ262199 PGV262148:PGV262199 PQR262148:PQR262199 QAN262148:QAN262199 QKJ262148:QKJ262199 QUF262148:QUF262199 REB262148:REB262199 RNX262148:RNX262199 RXT262148:RXT262199 SHP262148:SHP262199 SRL262148:SRL262199 TBH262148:TBH262199 TLD262148:TLD262199 TUZ262148:TUZ262199 UEV262148:UEV262199 UOR262148:UOR262199 UYN262148:UYN262199 VIJ262148:VIJ262199 VSF262148:VSF262199 WCB262148:WCB262199 WLX262148:WLX262199 WVT262148:WVT262199 L327684:L327735 JH327684:JH327735 TD327684:TD327735 ACZ327684:ACZ327735 AMV327684:AMV327735 AWR327684:AWR327735 BGN327684:BGN327735 BQJ327684:BQJ327735 CAF327684:CAF327735 CKB327684:CKB327735 CTX327684:CTX327735 DDT327684:DDT327735 DNP327684:DNP327735 DXL327684:DXL327735 EHH327684:EHH327735 ERD327684:ERD327735 FAZ327684:FAZ327735 FKV327684:FKV327735 FUR327684:FUR327735 GEN327684:GEN327735 GOJ327684:GOJ327735 GYF327684:GYF327735 HIB327684:HIB327735 HRX327684:HRX327735 IBT327684:IBT327735 ILP327684:ILP327735 IVL327684:IVL327735 JFH327684:JFH327735 JPD327684:JPD327735 JYZ327684:JYZ327735 KIV327684:KIV327735 KSR327684:KSR327735 LCN327684:LCN327735 LMJ327684:LMJ327735 LWF327684:LWF327735 MGB327684:MGB327735 MPX327684:MPX327735 MZT327684:MZT327735 NJP327684:NJP327735 NTL327684:NTL327735 ODH327684:ODH327735 OND327684:OND327735 OWZ327684:OWZ327735 PGV327684:PGV327735 PQR327684:PQR327735 QAN327684:QAN327735 QKJ327684:QKJ327735 QUF327684:QUF327735 REB327684:REB327735 RNX327684:RNX327735 RXT327684:RXT327735 SHP327684:SHP327735 SRL327684:SRL327735 TBH327684:TBH327735 TLD327684:TLD327735 TUZ327684:TUZ327735 UEV327684:UEV327735 UOR327684:UOR327735 UYN327684:UYN327735 VIJ327684:VIJ327735 VSF327684:VSF327735 WCB327684:WCB327735 WLX327684:WLX327735 WVT327684:WVT327735 L393220:L393271 JH393220:JH393271 TD393220:TD393271 ACZ393220:ACZ393271 AMV393220:AMV393271 AWR393220:AWR393271 BGN393220:BGN393271 BQJ393220:BQJ393271 CAF393220:CAF393271 CKB393220:CKB393271 CTX393220:CTX393271 DDT393220:DDT393271 DNP393220:DNP393271 DXL393220:DXL393271 EHH393220:EHH393271 ERD393220:ERD393271 FAZ393220:FAZ393271 FKV393220:FKV393271 FUR393220:FUR393271 GEN393220:GEN393271 GOJ393220:GOJ393271 GYF393220:GYF393271 HIB393220:HIB393271 HRX393220:HRX393271 IBT393220:IBT393271 ILP393220:ILP393271 IVL393220:IVL393271 JFH393220:JFH393271 JPD393220:JPD393271 JYZ393220:JYZ393271 KIV393220:KIV393271 KSR393220:KSR393271 LCN393220:LCN393271 LMJ393220:LMJ393271 LWF393220:LWF393271 MGB393220:MGB393271 MPX393220:MPX393271 MZT393220:MZT393271 NJP393220:NJP393271 NTL393220:NTL393271 ODH393220:ODH393271 OND393220:OND393271 OWZ393220:OWZ393271 PGV393220:PGV393271 PQR393220:PQR393271 QAN393220:QAN393271 QKJ393220:QKJ393271 QUF393220:QUF393271 REB393220:REB393271 RNX393220:RNX393271 RXT393220:RXT393271 SHP393220:SHP393271 SRL393220:SRL393271 TBH393220:TBH393271 TLD393220:TLD393271 TUZ393220:TUZ393271 UEV393220:UEV393271 UOR393220:UOR393271 UYN393220:UYN393271 VIJ393220:VIJ393271 VSF393220:VSF393271 WCB393220:WCB393271 WLX393220:WLX393271 WVT393220:WVT393271 L458756:L458807 JH458756:JH458807 TD458756:TD458807 ACZ458756:ACZ458807 AMV458756:AMV458807 AWR458756:AWR458807 BGN458756:BGN458807 BQJ458756:BQJ458807 CAF458756:CAF458807 CKB458756:CKB458807 CTX458756:CTX458807 DDT458756:DDT458807 DNP458756:DNP458807 DXL458756:DXL458807 EHH458756:EHH458807 ERD458756:ERD458807 FAZ458756:FAZ458807 FKV458756:FKV458807 FUR458756:FUR458807 GEN458756:GEN458807 GOJ458756:GOJ458807 GYF458756:GYF458807 HIB458756:HIB458807 HRX458756:HRX458807 IBT458756:IBT458807 ILP458756:ILP458807 IVL458756:IVL458807 JFH458756:JFH458807 JPD458756:JPD458807 JYZ458756:JYZ458807 KIV458756:KIV458807 KSR458756:KSR458807 LCN458756:LCN458807 LMJ458756:LMJ458807 LWF458756:LWF458807 MGB458756:MGB458807 MPX458756:MPX458807 MZT458756:MZT458807 NJP458756:NJP458807 NTL458756:NTL458807 ODH458756:ODH458807 OND458756:OND458807 OWZ458756:OWZ458807 PGV458756:PGV458807 PQR458756:PQR458807 QAN458756:QAN458807 QKJ458756:QKJ458807 QUF458756:QUF458807 REB458756:REB458807 RNX458756:RNX458807 RXT458756:RXT458807 SHP458756:SHP458807 SRL458756:SRL458807 TBH458756:TBH458807 TLD458756:TLD458807 TUZ458756:TUZ458807 UEV458756:UEV458807 UOR458756:UOR458807 UYN458756:UYN458807 VIJ458756:VIJ458807 VSF458756:VSF458807 WCB458756:WCB458807 WLX458756:WLX458807 WVT458756:WVT458807 L524292:L524343 JH524292:JH524343 TD524292:TD524343 ACZ524292:ACZ524343 AMV524292:AMV524343 AWR524292:AWR524343 BGN524292:BGN524343 BQJ524292:BQJ524343 CAF524292:CAF524343 CKB524292:CKB524343 CTX524292:CTX524343 DDT524292:DDT524343 DNP524292:DNP524343 DXL524292:DXL524343 EHH524292:EHH524343 ERD524292:ERD524343 FAZ524292:FAZ524343 FKV524292:FKV524343 FUR524292:FUR524343 GEN524292:GEN524343 GOJ524292:GOJ524343 GYF524292:GYF524343 HIB524292:HIB524343 HRX524292:HRX524343 IBT524292:IBT524343 ILP524292:ILP524343 IVL524292:IVL524343 JFH524292:JFH524343 JPD524292:JPD524343 JYZ524292:JYZ524343 KIV524292:KIV524343 KSR524292:KSR524343 LCN524292:LCN524343 LMJ524292:LMJ524343 LWF524292:LWF524343 MGB524292:MGB524343 MPX524292:MPX524343 MZT524292:MZT524343 NJP524292:NJP524343 NTL524292:NTL524343 ODH524292:ODH524343 OND524292:OND524343 OWZ524292:OWZ524343 PGV524292:PGV524343 PQR524292:PQR524343 QAN524292:QAN524343 QKJ524292:QKJ524343 QUF524292:QUF524343 REB524292:REB524343 RNX524292:RNX524343 RXT524292:RXT524343 SHP524292:SHP524343 SRL524292:SRL524343 TBH524292:TBH524343 TLD524292:TLD524343 TUZ524292:TUZ524343 UEV524292:UEV524343 UOR524292:UOR524343 UYN524292:UYN524343 VIJ524292:VIJ524343 VSF524292:VSF524343 WCB524292:WCB524343 WLX524292:WLX524343 WVT524292:WVT524343 L589828:L589879 JH589828:JH589879 TD589828:TD589879 ACZ589828:ACZ589879 AMV589828:AMV589879 AWR589828:AWR589879 BGN589828:BGN589879 BQJ589828:BQJ589879 CAF589828:CAF589879 CKB589828:CKB589879 CTX589828:CTX589879 DDT589828:DDT589879 DNP589828:DNP589879 DXL589828:DXL589879 EHH589828:EHH589879 ERD589828:ERD589879 FAZ589828:FAZ589879 FKV589828:FKV589879 FUR589828:FUR589879 GEN589828:GEN589879 GOJ589828:GOJ589879 GYF589828:GYF589879 HIB589828:HIB589879 HRX589828:HRX589879 IBT589828:IBT589879 ILP589828:ILP589879 IVL589828:IVL589879 JFH589828:JFH589879 JPD589828:JPD589879 JYZ589828:JYZ589879 KIV589828:KIV589879 KSR589828:KSR589879 LCN589828:LCN589879 LMJ589828:LMJ589879 LWF589828:LWF589879 MGB589828:MGB589879 MPX589828:MPX589879 MZT589828:MZT589879 NJP589828:NJP589879 NTL589828:NTL589879 ODH589828:ODH589879 OND589828:OND589879 OWZ589828:OWZ589879 PGV589828:PGV589879 PQR589828:PQR589879 QAN589828:QAN589879 QKJ589828:QKJ589879 QUF589828:QUF589879 REB589828:REB589879 RNX589828:RNX589879 RXT589828:RXT589879 SHP589828:SHP589879 SRL589828:SRL589879 TBH589828:TBH589879 TLD589828:TLD589879 TUZ589828:TUZ589879 UEV589828:UEV589879 UOR589828:UOR589879 UYN589828:UYN589879 VIJ589828:VIJ589879 VSF589828:VSF589879 WCB589828:WCB589879 WLX589828:WLX589879 WVT589828:WVT589879 L655364:L655415 JH655364:JH655415 TD655364:TD655415 ACZ655364:ACZ655415 AMV655364:AMV655415 AWR655364:AWR655415 BGN655364:BGN655415 BQJ655364:BQJ655415 CAF655364:CAF655415 CKB655364:CKB655415 CTX655364:CTX655415 DDT655364:DDT655415 DNP655364:DNP655415 DXL655364:DXL655415 EHH655364:EHH655415 ERD655364:ERD655415 FAZ655364:FAZ655415 FKV655364:FKV655415 FUR655364:FUR655415 GEN655364:GEN655415 GOJ655364:GOJ655415 GYF655364:GYF655415 HIB655364:HIB655415 HRX655364:HRX655415 IBT655364:IBT655415 ILP655364:ILP655415 IVL655364:IVL655415 JFH655364:JFH655415 JPD655364:JPD655415 JYZ655364:JYZ655415 KIV655364:KIV655415 KSR655364:KSR655415 LCN655364:LCN655415 LMJ655364:LMJ655415 LWF655364:LWF655415 MGB655364:MGB655415 MPX655364:MPX655415 MZT655364:MZT655415 NJP655364:NJP655415 NTL655364:NTL655415 ODH655364:ODH655415 OND655364:OND655415 OWZ655364:OWZ655415 PGV655364:PGV655415 PQR655364:PQR655415 QAN655364:QAN655415 QKJ655364:QKJ655415 QUF655364:QUF655415 REB655364:REB655415 RNX655364:RNX655415 RXT655364:RXT655415 SHP655364:SHP655415 SRL655364:SRL655415 TBH655364:TBH655415 TLD655364:TLD655415 TUZ655364:TUZ655415 UEV655364:UEV655415 UOR655364:UOR655415 UYN655364:UYN655415 VIJ655364:VIJ655415 VSF655364:VSF655415 WCB655364:WCB655415 WLX655364:WLX655415 WVT655364:WVT655415 L720900:L720951 JH720900:JH720951 TD720900:TD720951 ACZ720900:ACZ720951 AMV720900:AMV720951 AWR720900:AWR720951 BGN720900:BGN720951 BQJ720900:BQJ720951 CAF720900:CAF720951 CKB720900:CKB720951 CTX720900:CTX720951 DDT720900:DDT720951 DNP720900:DNP720951 DXL720900:DXL720951 EHH720900:EHH720951 ERD720900:ERD720951 FAZ720900:FAZ720951 FKV720900:FKV720951 FUR720900:FUR720951 GEN720900:GEN720951 GOJ720900:GOJ720951 GYF720900:GYF720951 HIB720900:HIB720951 HRX720900:HRX720951 IBT720900:IBT720951 ILP720900:ILP720951 IVL720900:IVL720951 JFH720900:JFH720951 JPD720900:JPD720951 JYZ720900:JYZ720951 KIV720900:KIV720951 KSR720900:KSR720951 LCN720900:LCN720951 LMJ720900:LMJ720951 LWF720900:LWF720951 MGB720900:MGB720951 MPX720900:MPX720951 MZT720900:MZT720951 NJP720900:NJP720951 NTL720900:NTL720951 ODH720900:ODH720951 OND720900:OND720951 OWZ720900:OWZ720951 PGV720900:PGV720951 PQR720900:PQR720951 QAN720900:QAN720951 QKJ720900:QKJ720951 QUF720900:QUF720951 REB720900:REB720951 RNX720900:RNX720951 RXT720900:RXT720951 SHP720900:SHP720951 SRL720900:SRL720951 TBH720900:TBH720951 TLD720900:TLD720951 TUZ720900:TUZ720951 UEV720900:UEV720951 UOR720900:UOR720951 UYN720900:UYN720951 VIJ720900:VIJ720951 VSF720900:VSF720951 WCB720900:WCB720951 WLX720900:WLX720951 WVT720900:WVT720951 L786436:L786487 JH786436:JH786487 TD786436:TD786487 ACZ786436:ACZ786487 AMV786436:AMV786487 AWR786436:AWR786487 BGN786436:BGN786487 BQJ786436:BQJ786487 CAF786436:CAF786487 CKB786436:CKB786487 CTX786436:CTX786487 DDT786436:DDT786487 DNP786436:DNP786487 DXL786436:DXL786487 EHH786436:EHH786487 ERD786436:ERD786487 FAZ786436:FAZ786487 FKV786436:FKV786487 FUR786436:FUR786487 GEN786436:GEN786487 GOJ786436:GOJ786487 GYF786436:GYF786487 HIB786436:HIB786487 HRX786436:HRX786487 IBT786436:IBT786487 ILP786436:ILP786487 IVL786436:IVL786487 JFH786436:JFH786487 JPD786436:JPD786487 JYZ786436:JYZ786487 KIV786436:KIV786487 KSR786436:KSR786487 LCN786436:LCN786487 LMJ786436:LMJ786487 LWF786436:LWF786487 MGB786436:MGB786487 MPX786436:MPX786487 MZT786436:MZT786487 NJP786436:NJP786487 NTL786436:NTL786487 ODH786436:ODH786487 OND786436:OND786487 OWZ786436:OWZ786487 PGV786436:PGV786487 PQR786436:PQR786487 QAN786436:QAN786487 QKJ786436:QKJ786487 QUF786436:QUF786487 REB786436:REB786487 RNX786436:RNX786487 RXT786436:RXT786487 SHP786436:SHP786487 SRL786436:SRL786487 TBH786436:TBH786487 TLD786436:TLD786487 TUZ786436:TUZ786487 UEV786436:UEV786487 UOR786436:UOR786487 UYN786436:UYN786487 VIJ786436:VIJ786487 VSF786436:VSF786487 WCB786436:WCB786487 WLX786436:WLX786487 WVT786436:WVT786487 L851972:L852023 JH851972:JH852023 TD851972:TD852023 ACZ851972:ACZ852023 AMV851972:AMV852023 AWR851972:AWR852023 BGN851972:BGN852023 BQJ851972:BQJ852023 CAF851972:CAF852023 CKB851972:CKB852023 CTX851972:CTX852023 DDT851972:DDT852023 DNP851972:DNP852023 DXL851972:DXL852023 EHH851972:EHH852023 ERD851972:ERD852023 FAZ851972:FAZ852023 FKV851972:FKV852023 FUR851972:FUR852023 GEN851972:GEN852023 GOJ851972:GOJ852023 GYF851972:GYF852023 HIB851972:HIB852023 HRX851972:HRX852023 IBT851972:IBT852023 ILP851972:ILP852023 IVL851972:IVL852023 JFH851972:JFH852023 JPD851972:JPD852023 JYZ851972:JYZ852023 KIV851972:KIV852023 KSR851972:KSR852023 LCN851972:LCN852023 LMJ851972:LMJ852023 LWF851972:LWF852023 MGB851972:MGB852023 MPX851972:MPX852023 MZT851972:MZT852023 NJP851972:NJP852023 NTL851972:NTL852023 ODH851972:ODH852023 OND851972:OND852023 OWZ851972:OWZ852023 PGV851972:PGV852023 PQR851972:PQR852023 QAN851972:QAN852023 QKJ851972:QKJ852023 QUF851972:QUF852023 REB851972:REB852023 RNX851972:RNX852023 RXT851972:RXT852023 SHP851972:SHP852023 SRL851972:SRL852023 TBH851972:TBH852023 TLD851972:TLD852023 TUZ851972:TUZ852023 UEV851972:UEV852023 UOR851972:UOR852023 UYN851972:UYN852023 VIJ851972:VIJ852023 VSF851972:VSF852023 WCB851972:WCB852023 WLX851972:WLX852023 WVT851972:WVT852023 L917508:L917559 JH917508:JH917559 TD917508:TD917559 ACZ917508:ACZ917559 AMV917508:AMV917559 AWR917508:AWR917559 BGN917508:BGN917559 BQJ917508:BQJ917559 CAF917508:CAF917559 CKB917508:CKB917559 CTX917508:CTX917559 DDT917508:DDT917559 DNP917508:DNP917559 DXL917508:DXL917559 EHH917508:EHH917559 ERD917508:ERD917559 FAZ917508:FAZ917559 FKV917508:FKV917559 FUR917508:FUR917559 GEN917508:GEN917559 GOJ917508:GOJ917559 GYF917508:GYF917559 HIB917508:HIB917559 HRX917508:HRX917559 IBT917508:IBT917559 ILP917508:ILP917559 IVL917508:IVL917559 JFH917508:JFH917559 JPD917508:JPD917559 JYZ917508:JYZ917559 KIV917508:KIV917559 KSR917508:KSR917559 LCN917508:LCN917559 LMJ917508:LMJ917559 LWF917508:LWF917559 MGB917508:MGB917559 MPX917508:MPX917559 MZT917508:MZT917559 NJP917508:NJP917559 NTL917508:NTL917559 ODH917508:ODH917559 OND917508:OND917559 OWZ917508:OWZ917559 PGV917508:PGV917559 PQR917508:PQR917559 QAN917508:QAN917559 QKJ917508:QKJ917559 QUF917508:QUF917559 REB917508:REB917559 RNX917508:RNX917559 RXT917508:RXT917559 SHP917508:SHP917559 SRL917508:SRL917559 TBH917508:TBH917559 TLD917508:TLD917559 TUZ917508:TUZ917559 UEV917508:UEV917559 UOR917508:UOR917559 UYN917508:UYN917559 VIJ917508:VIJ917559 VSF917508:VSF917559 WCB917508:WCB917559 WLX917508:WLX917559 WVT917508:WVT917559 L983044:L983095 JH983044:JH983095 TD983044:TD983095 ACZ983044:ACZ983095 AMV983044:AMV983095 AWR983044:AWR983095 BGN983044:BGN983095 BQJ983044:BQJ983095 CAF983044:CAF983095 CKB983044:CKB983095 CTX983044:CTX983095 DDT983044:DDT983095 DNP983044:DNP983095 DXL983044:DXL983095 EHH983044:EHH983095 ERD983044:ERD983095 FAZ983044:FAZ983095 FKV983044:FKV983095 FUR983044:FUR983095 GEN983044:GEN983095 GOJ983044:GOJ983095 GYF983044:GYF983095 HIB983044:HIB983095 HRX983044:HRX983095 IBT983044:IBT983095 ILP983044:ILP983095 IVL983044:IVL983095 JFH983044:JFH983095 JPD983044:JPD983095 JYZ983044:JYZ983095 KIV983044:KIV983095 KSR983044:KSR983095 LCN983044:LCN983095 LMJ983044:LMJ983095 LWF983044:LWF983095 MGB983044:MGB983095 MPX983044:MPX983095 MZT983044:MZT983095 NJP983044:NJP983095 NTL983044:NTL983095 ODH983044:ODH983095 OND983044:OND983095 OWZ983044:OWZ983095 PGV983044:PGV983095 PQR983044:PQR983095 QAN983044:QAN983095 QKJ983044:QKJ983095 QUF983044:QUF983095 REB983044:REB983095 RNX983044:RNX983095 RXT983044:RXT983095 SHP983044:SHP983095 SRL983044:SRL983095 TBH983044:TBH983095 TLD983044:TLD983095 TUZ983044:TUZ983095 UEV983044:UEV983095 UOR983044:UOR983095 UYN983044:UYN983095 VIJ983044:VIJ983095 VSF983044:VSF983095 WCB983044:WCB983095 WLX983044:WLX983095 WVT983044:WVT983095 V4:V55 JR4:JR55 TN4:TN55 ADJ4:ADJ55 ANF4:ANF55 AXB4:AXB55 BGX4:BGX55 BQT4:BQT55 CAP4:CAP55 CKL4:CKL55 CUH4:CUH55 DED4:DED55 DNZ4:DNZ55 DXV4:DXV55 EHR4:EHR55 ERN4:ERN55 FBJ4:FBJ55 FLF4:FLF55 FVB4:FVB55 GEX4:GEX55 GOT4:GOT55 GYP4:GYP55 HIL4:HIL55 HSH4:HSH55 ICD4:ICD55 ILZ4:ILZ55 IVV4:IVV55 JFR4:JFR55 JPN4:JPN55 JZJ4:JZJ55 KJF4:KJF55 KTB4:KTB55 LCX4:LCX55 LMT4:LMT55 LWP4:LWP55 MGL4:MGL55 MQH4:MQH55 NAD4:NAD55 NJZ4:NJZ55 NTV4:NTV55 ODR4:ODR55 ONN4:ONN55 OXJ4:OXJ55 PHF4:PHF55 PRB4:PRB55 QAX4:QAX55 QKT4:QKT55 QUP4:QUP55 REL4:REL55 ROH4:ROH55 RYD4:RYD55 SHZ4:SHZ55 SRV4:SRV55 TBR4:TBR55 TLN4:TLN55 TVJ4:TVJ55 UFF4:UFF55 UPB4:UPB55 UYX4:UYX55 VIT4:VIT55 VSP4:VSP55 WCL4:WCL55 WMH4:WMH55 WWD4:WWD55 V65540:V65591 JR65540:JR65591 TN65540:TN65591 ADJ65540:ADJ65591 ANF65540:ANF65591 AXB65540:AXB65591 BGX65540:BGX65591 BQT65540:BQT65591 CAP65540:CAP65591 CKL65540:CKL65591 CUH65540:CUH65591 DED65540:DED65591 DNZ65540:DNZ65591 DXV65540:DXV65591 EHR65540:EHR65591 ERN65540:ERN65591 FBJ65540:FBJ65591 FLF65540:FLF65591 FVB65540:FVB65591 GEX65540:GEX65591 GOT65540:GOT65591 GYP65540:GYP65591 HIL65540:HIL65591 HSH65540:HSH65591 ICD65540:ICD65591 ILZ65540:ILZ65591 IVV65540:IVV65591 JFR65540:JFR65591 JPN65540:JPN65591 JZJ65540:JZJ65591 KJF65540:KJF65591 KTB65540:KTB65591 LCX65540:LCX65591 LMT65540:LMT65591 LWP65540:LWP65591 MGL65540:MGL65591 MQH65540:MQH65591 NAD65540:NAD65591 NJZ65540:NJZ65591 NTV65540:NTV65591 ODR65540:ODR65591 ONN65540:ONN65591 OXJ65540:OXJ65591 PHF65540:PHF65591 PRB65540:PRB65591 QAX65540:QAX65591 QKT65540:QKT65591 QUP65540:QUP65591 REL65540:REL65591 ROH65540:ROH65591 RYD65540:RYD65591 SHZ65540:SHZ65591 SRV65540:SRV65591 TBR65540:TBR65591 TLN65540:TLN65591 TVJ65540:TVJ65591 UFF65540:UFF65591 UPB65540:UPB65591 UYX65540:UYX65591 VIT65540:VIT65591 VSP65540:VSP65591 WCL65540:WCL65591 WMH65540:WMH65591 WWD65540:WWD65591 V131076:V131127 JR131076:JR131127 TN131076:TN131127 ADJ131076:ADJ131127 ANF131076:ANF131127 AXB131076:AXB131127 BGX131076:BGX131127 BQT131076:BQT131127 CAP131076:CAP131127 CKL131076:CKL131127 CUH131076:CUH131127 DED131076:DED131127 DNZ131076:DNZ131127 DXV131076:DXV131127 EHR131076:EHR131127 ERN131076:ERN131127 FBJ131076:FBJ131127 FLF131076:FLF131127 FVB131076:FVB131127 GEX131076:GEX131127 GOT131076:GOT131127 GYP131076:GYP131127 HIL131076:HIL131127 HSH131076:HSH131127 ICD131076:ICD131127 ILZ131076:ILZ131127 IVV131076:IVV131127 JFR131076:JFR131127 JPN131076:JPN131127 JZJ131076:JZJ131127 KJF131076:KJF131127 KTB131076:KTB131127 LCX131076:LCX131127 LMT131076:LMT131127 LWP131076:LWP131127 MGL131076:MGL131127 MQH131076:MQH131127 NAD131076:NAD131127 NJZ131076:NJZ131127 NTV131076:NTV131127 ODR131076:ODR131127 ONN131076:ONN131127 OXJ131076:OXJ131127 PHF131076:PHF131127 PRB131076:PRB131127 QAX131076:QAX131127 QKT131076:QKT131127 QUP131076:QUP131127 REL131076:REL131127 ROH131076:ROH131127 RYD131076:RYD131127 SHZ131076:SHZ131127 SRV131076:SRV131127 TBR131076:TBR131127 TLN131076:TLN131127 TVJ131076:TVJ131127 UFF131076:UFF131127 UPB131076:UPB131127 UYX131076:UYX131127 VIT131076:VIT131127 VSP131076:VSP131127 WCL131076:WCL131127 WMH131076:WMH131127 WWD131076:WWD131127 V196612:V196663 JR196612:JR196663 TN196612:TN196663 ADJ196612:ADJ196663 ANF196612:ANF196663 AXB196612:AXB196663 BGX196612:BGX196663 BQT196612:BQT196663 CAP196612:CAP196663 CKL196612:CKL196663 CUH196612:CUH196663 DED196612:DED196663 DNZ196612:DNZ196663 DXV196612:DXV196663 EHR196612:EHR196663 ERN196612:ERN196663 FBJ196612:FBJ196663 FLF196612:FLF196663 FVB196612:FVB196663 GEX196612:GEX196663 GOT196612:GOT196663 GYP196612:GYP196663 HIL196612:HIL196663 HSH196612:HSH196663 ICD196612:ICD196663 ILZ196612:ILZ196663 IVV196612:IVV196663 JFR196612:JFR196663 JPN196612:JPN196663 JZJ196612:JZJ196663 KJF196612:KJF196663 KTB196612:KTB196663 LCX196612:LCX196663 LMT196612:LMT196663 LWP196612:LWP196663 MGL196612:MGL196663 MQH196612:MQH196663 NAD196612:NAD196663 NJZ196612:NJZ196663 NTV196612:NTV196663 ODR196612:ODR196663 ONN196612:ONN196663 OXJ196612:OXJ196663 PHF196612:PHF196663 PRB196612:PRB196663 QAX196612:QAX196663 QKT196612:QKT196663 QUP196612:QUP196663 REL196612:REL196663 ROH196612:ROH196663 RYD196612:RYD196663 SHZ196612:SHZ196663 SRV196612:SRV196663 TBR196612:TBR196663 TLN196612:TLN196663 TVJ196612:TVJ196663 UFF196612:UFF196663 UPB196612:UPB196663 UYX196612:UYX196663 VIT196612:VIT196663 VSP196612:VSP196663 WCL196612:WCL196663 WMH196612:WMH196663 WWD196612:WWD196663 V262148:V262199 JR262148:JR262199 TN262148:TN262199 ADJ262148:ADJ262199 ANF262148:ANF262199 AXB262148:AXB262199 BGX262148:BGX262199 BQT262148:BQT262199 CAP262148:CAP262199 CKL262148:CKL262199 CUH262148:CUH262199 DED262148:DED262199 DNZ262148:DNZ262199 DXV262148:DXV262199 EHR262148:EHR262199 ERN262148:ERN262199 FBJ262148:FBJ262199 FLF262148:FLF262199 FVB262148:FVB262199 GEX262148:GEX262199 GOT262148:GOT262199 GYP262148:GYP262199 HIL262148:HIL262199 HSH262148:HSH262199 ICD262148:ICD262199 ILZ262148:ILZ262199 IVV262148:IVV262199 JFR262148:JFR262199 JPN262148:JPN262199 JZJ262148:JZJ262199 KJF262148:KJF262199 KTB262148:KTB262199 LCX262148:LCX262199 LMT262148:LMT262199 LWP262148:LWP262199 MGL262148:MGL262199 MQH262148:MQH262199 NAD262148:NAD262199 NJZ262148:NJZ262199 NTV262148:NTV262199 ODR262148:ODR262199 ONN262148:ONN262199 OXJ262148:OXJ262199 PHF262148:PHF262199 PRB262148:PRB262199 QAX262148:QAX262199 QKT262148:QKT262199 QUP262148:QUP262199 REL262148:REL262199 ROH262148:ROH262199 RYD262148:RYD262199 SHZ262148:SHZ262199 SRV262148:SRV262199 TBR262148:TBR262199 TLN262148:TLN262199 TVJ262148:TVJ262199 UFF262148:UFF262199 UPB262148:UPB262199 UYX262148:UYX262199 VIT262148:VIT262199 VSP262148:VSP262199 WCL262148:WCL262199 WMH262148:WMH262199 WWD262148:WWD262199 V327684:V327735 JR327684:JR327735 TN327684:TN327735 ADJ327684:ADJ327735 ANF327684:ANF327735 AXB327684:AXB327735 BGX327684:BGX327735 BQT327684:BQT327735 CAP327684:CAP327735 CKL327684:CKL327735 CUH327684:CUH327735 DED327684:DED327735 DNZ327684:DNZ327735 DXV327684:DXV327735 EHR327684:EHR327735 ERN327684:ERN327735 FBJ327684:FBJ327735 FLF327684:FLF327735 FVB327684:FVB327735 GEX327684:GEX327735 GOT327684:GOT327735 GYP327684:GYP327735 HIL327684:HIL327735 HSH327684:HSH327735 ICD327684:ICD327735 ILZ327684:ILZ327735 IVV327684:IVV327735 JFR327684:JFR327735 JPN327684:JPN327735 JZJ327684:JZJ327735 KJF327684:KJF327735 KTB327684:KTB327735 LCX327684:LCX327735 LMT327684:LMT327735 LWP327684:LWP327735 MGL327684:MGL327735 MQH327684:MQH327735 NAD327684:NAD327735 NJZ327684:NJZ327735 NTV327684:NTV327735 ODR327684:ODR327735 ONN327684:ONN327735 OXJ327684:OXJ327735 PHF327684:PHF327735 PRB327684:PRB327735 QAX327684:QAX327735 QKT327684:QKT327735 QUP327684:QUP327735 REL327684:REL327735 ROH327684:ROH327735 RYD327684:RYD327735 SHZ327684:SHZ327735 SRV327684:SRV327735 TBR327684:TBR327735 TLN327684:TLN327735 TVJ327684:TVJ327735 UFF327684:UFF327735 UPB327684:UPB327735 UYX327684:UYX327735 VIT327684:VIT327735 VSP327684:VSP327735 WCL327684:WCL327735 WMH327684:WMH327735 WWD327684:WWD327735 V393220:V393271 JR393220:JR393271 TN393220:TN393271 ADJ393220:ADJ393271 ANF393220:ANF393271 AXB393220:AXB393271 BGX393220:BGX393271 BQT393220:BQT393271 CAP393220:CAP393271 CKL393220:CKL393271 CUH393220:CUH393271 DED393220:DED393271 DNZ393220:DNZ393271 DXV393220:DXV393271 EHR393220:EHR393271 ERN393220:ERN393271 FBJ393220:FBJ393271 FLF393220:FLF393271 FVB393220:FVB393271 GEX393220:GEX393271 GOT393220:GOT393271 GYP393220:GYP393271 HIL393220:HIL393271 HSH393220:HSH393271 ICD393220:ICD393271 ILZ393220:ILZ393271 IVV393220:IVV393271 JFR393220:JFR393271 JPN393220:JPN393271 JZJ393220:JZJ393271 KJF393220:KJF393271 KTB393220:KTB393271 LCX393220:LCX393271 LMT393220:LMT393271 LWP393220:LWP393271 MGL393220:MGL393271 MQH393220:MQH393271 NAD393220:NAD393271 NJZ393220:NJZ393271 NTV393220:NTV393271 ODR393220:ODR393271 ONN393220:ONN393271 OXJ393220:OXJ393271 PHF393220:PHF393271 PRB393220:PRB393271 QAX393220:QAX393271 QKT393220:QKT393271 QUP393220:QUP393271 REL393220:REL393271 ROH393220:ROH393271 RYD393220:RYD393271 SHZ393220:SHZ393271 SRV393220:SRV393271 TBR393220:TBR393271 TLN393220:TLN393271 TVJ393220:TVJ393271 UFF393220:UFF393271 UPB393220:UPB393271 UYX393220:UYX393271 VIT393220:VIT393271 VSP393220:VSP393271 WCL393220:WCL393271 WMH393220:WMH393271 WWD393220:WWD393271 V458756:V458807 JR458756:JR458807 TN458756:TN458807 ADJ458756:ADJ458807 ANF458756:ANF458807 AXB458756:AXB458807 BGX458756:BGX458807 BQT458756:BQT458807 CAP458756:CAP458807 CKL458756:CKL458807 CUH458756:CUH458807 DED458756:DED458807 DNZ458756:DNZ458807 DXV458756:DXV458807 EHR458756:EHR458807 ERN458756:ERN458807 FBJ458756:FBJ458807 FLF458756:FLF458807 FVB458756:FVB458807 GEX458756:GEX458807 GOT458756:GOT458807 GYP458756:GYP458807 HIL458756:HIL458807 HSH458756:HSH458807 ICD458756:ICD458807 ILZ458756:ILZ458807 IVV458756:IVV458807 JFR458756:JFR458807 JPN458756:JPN458807 JZJ458756:JZJ458807 KJF458756:KJF458807 KTB458756:KTB458807 LCX458756:LCX458807 LMT458756:LMT458807 LWP458756:LWP458807 MGL458756:MGL458807 MQH458756:MQH458807 NAD458756:NAD458807 NJZ458756:NJZ458807 NTV458756:NTV458807 ODR458756:ODR458807 ONN458756:ONN458807 OXJ458756:OXJ458807 PHF458756:PHF458807 PRB458756:PRB458807 QAX458756:QAX458807 QKT458756:QKT458807 QUP458756:QUP458807 REL458756:REL458807 ROH458756:ROH458807 RYD458756:RYD458807 SHZ458756:SHZ458807 SRV458756:SRV458807 TBR458756:TBR458807 TLN458756:TLN458807 TVJ458756:TVJ458807 UFF458756:UFF458807 UPB458756:UPB458807 UYX458756:UYX458807 VIT458756:VIT458807 VSP458756:VSP458807 WCL458756:WCL458807 WMH458756:WMH458807 WWD458756:WWD458807 V524292:V524343 JR524292:JR524343 TN524292:TN524343 ADJ524292:ADJ524343 ANF524292:ANF524343 AXB524292:AXB524343 BGX524292:BGX524343 BQT524292:BQT524343 CAP524292:CAP524343 CKL524292:CKL524343 CUH524292:CUH524343 DED524292:DED524343 DNZ524292:DNZ524343 DXV524292:DXV524343 EHR524292:EHR524343 ERN524292:ERN524343 FBJ524292:FBJ524343 FLF524292:FLF524343 FVB524292:FVB524343 GEX524292:GEX524343 GOT524292:GOT524343 GYP524292:GYP524343 HIL524292:HIL524343 HSH524292:HSH524343 ICD524292:ICD524343 ILZ524292:ILZ524343 IVV524292:IVV524343 JFR524292:JFR524343 JPN524292:JPN524343 JZJ524292:JZJ524343 KJF524292:KJF524343 KTB524292:KTB524343 LCX524292:LCX524343 LMT524292:LMT524343 LWP524292:LWP524343 MGL524292:MGL524343 MQH524292:MQH524343 NAD524292:NAD524343 NJZ524292:NJZ524343 NTV524292:NTV524343 ODR524292:ODR524343 ONN524292:ONN524343 OXJ524292:OXJ524343 PHF524292:PHF524343 PRB524292:PRB524343 QAX524292:QAX524343 QKT524292:QKT524343 QUP524292:QUP524343 REL524292:REL524343 ROH524292:ROH524343 RYD524292:RYD524343 SHZ524292:SHZ524343 SRV524292:SRV524343 TBR524292:TBR524343 TLN524292:TLN524343 TVJ524292:TVJ524343 UFF524292:UFF524343 UPB524292:UPB524343 UYX524292:UYX524343 VIT524292:VIT524343 VSP524292:VSP524343 WCL524292:WCL524343 WMH524292:WMH524343 WWD524292:WWD524343 V589828:V589879 JR589828:JR589879 TN589828:TN589879 ADJ589828:ADJ589879 ANF589828:ANF589879 AXB589828:AXB589879 BGX589828:BGX589879 BQT589828:BQT589879 CAP589828:CAP589879 CKL589828:CKL589879 CUH589828:CUH589879 DED589828:DED589879 DNZ589828:DNZ589879 DXV589828:DXV589879 EHR589828:EHR589879 ERN589828:ERN589879 FBJ589828:FBJ589879 FLF589828:FLF589879 FVB589828:FVB589879 GEX589828:GEX589879 GOT589828:GOT589879 GYP589828:GYP589879 HIL589828:HIL589879 HSH589828:HSH589879 ICD589828:ICD589879 ILZ589828:ILZ589879 IVV589828:IVV589879 JFR589828:JFR589879 JPN589828:JPN589879 JZJ589828:JZJ589879 KJF589828:KJF589879 KTB589828:KTB589879 LCX589828:LCX589879 LMT589828:LMT589879 LWP589828:LWP589879 MGL589828:MGL589879 MQH589828:MQH589879 NAD589828:NAD589879 NJZ589828:NJZ589879 NTV589828:NTV589879 ODR589828:ODR589879 ONN589828:ONN589879 OXJ589828:OXJ589879 PHF589828:PHF589879 PRB589828:PRB589879 QAX589828:QAX589879 QKT589828:QKT589879 QUP589828:QUP589879 REL589828:REL589879 ROH589828:ROH589879 RYD589828:RYD589879 SHZ589828:SHZ589879 SRV589828:SRV589879 TBR589828:TBR589879 TLN589828:TLN589879 TVJ589828:TVJ589879 UFF589828:UFF589879 UPB589828:UPB589879 UYX589828:UYX589879 VIT589828:VIT589879 VSP589828:VSP589879 WCL589828:WCL589879 WMH589828:WMH589879 WWD589828:WWD589879 V655364:V655415 JR655364:JR655415 TN655364:TN655415 ADJ655364:ADJ655415 ANF655364:ANF655415 AXB655364:AXB655415 BGX655364:BGX655415 BQT655364:BQT655415 CAP655364:CAP655415 CKL655364:CKL655415 CUH655364:CUH655415 DED655364:DED655415 DNZ655364:DNZ655415 DXV655364:DXV655415 EHR655364:EHR655415 ERN655364:ERN655415 FBJ655364:FBJ655415 FLF655364:FLF655415 FVB655364:FVB655415 GEX655364:GEX655415 GOT655364:GOT655415 GYP655364:GYP655415 HIL655364:HIL655415 HSH655364:HSH655415 ICD655364:ICD655415 ILZ655364:ILZ655415 IVV655364:IVV655415 JFR655364:JFR655415 JPN655364:JPN655415 JZJ655364:JZJ655415 KJF655364:KJF655415 KTB655364:KTB655415 LCX655364:LCX655415 LMT655364:LMT655415 LWP655364:LWP655415 MGL655364:MGL655415 MQH655364:MQH655415 NAD655364:NAD655415 NJZ655364:NJZ655415 NTV655364:NTV655415 ODR655364:ODR655415 ONN655364:ONN655415 OXJ655364:OXJ655415 PHF655364:PHF655415 PRB655364:PRB655415 QAX655364:QAX655415 QKT655364:QKT655415 QUP655364:QUP655415 REL655364:REL655415 ROH655364:ROH655415 RYD655364:RYD655415 SHZ655364:SHZ655415 SRV655364:SRV655415 TBR655364:TBR655415 TLN655364:TLN655415 TVJ655364:TVJ655415 UFF655364:UFF655415 UPB655364:UPB655415 UYX655364:UYX655415 VIT655364:VIT655415 VSP655364:VSP655415 WCL655364:WCL655415 WMH655364:WMH655415 WWD655364:WWD655415 V720900:V720951 JR720900:JR720951 TN720900:TN720951 ADJ720900:ADJ720951 ANF720900:ANF720951 AXB720900:AXB720951 BGX720900:BGX720951 BQT720900:BQT720951 CAP720900:CAP720951 CKL720900:CKL720951 CUH720900:CUH720951 DED720900:DED720951 DNZ720900:DNZ720951 DXV720900:DXV720951 EHR720900:EHR720951 ERN720900:ERN720951 FBJ720900:FBJ720951 FLF720900:FLF720951 FVB720900:FVB720951 GEX720900:GEX720951 GOT720900:GOT720951 GYP720900:GYP720951 HIL720900:HIL720951 HSH720900:HSH720951 ICD720900:ICD720951 ILZ720900:ILZ720951 IVV720900:IVV720951 JFR720900:JFR720951 JPN720900:JPN720951 JZJ720900:JZJ720951 KJF720900:KJF720951 KTB720900:KTB720951 LCX720900:LCX720951 LMT720900:LMT720951 LWP720900:LWP720951 MGL720900:MGL720951 MQH720900:MQH720951 NAD720900:NAD720951 NJZ720900:NJZ720951 NTV720900:NTV720951 ODR720900:ODR720951 ONN720900:ONN720951 OXJ720900:OXJ720951 PHF720900:PHF720951 PRB720900:PRB720951 QAX720900:QAX720951 QKT720900:QKT720951 QUP720900:QUP720951 REL720900:REL720951 ROH720900:ROH720951 RYD720900:RYD720951 SHZ720900:SHZ720951 SRV720900:SRV720951 TBR720900:TBR720951 TLN720900:TLN720951 TVJ720900:TVJ720951 UFF720900:UFF720951 UPB720900:UPB720951 UYX720900:UYX720951 VIT720900:VIT720951 VSP720900:VSP720951 WCL720900:WCL720951 WMH720900:WMH720951 WWD720900:WWD720951 V786436:V786487 JR786436:JR786487 TN786436:TN786487 ADJ786436:ADJ786487 ANF786436:ANF786487 AXB786436:AXB786487 BGX786436:BGX786487 BQT786436:BQT786487 CAP786436:CAP786487 CKL786436:CKL786487 CUH786436:CUH786487 DED786436:DED786487 DNZ786436:DNZ786487 DXV786436:DXV786487 EHR786436:EHR786487 ERN786436:ERN786487 FBJ786436:FBJ786487 FLF786436:FLF786487 FVB786436:FVB786487 GEX786436:GEX786487 GOT786436:GOT786487 GYP786436:GYP786487 HIL786436:HIL786487 HSH786436:HSH786487 ICD786436:ICD786487 ILZ786436:ILZ786487 IVV786436:IVV786487 JFR786436:JFR786487 JPN786436:JPN786487 JZJ786436:JZJ786487 KJF786436:KJF786487 KTB786436:KTB786487 LCX786436:LCX786487 LMT786436:LMT786487 LWP786436:LWP786487 MGL786436:MGL786487 MQH786436:MQH786487 NAD786436:NAD786487 NJZ786436:NJZ786487 NTV786436:NTV786487 ODR786436:ODR786487 ONN786436:ONN786487 OXJ786436:OXJ786487 PHF786436:PHF786487 PRB786436:PRB786487 QAX786436:QAX786487 QKT786436:QKT786487 QUP786436:QUP786487 REL786436:REL786487 ROH786436:ROH786487 RYD786436:RYD786487 SHZ786436:SHZ786487 SRV786436:SRV786487 TBR786436:TBR786487 TLN786436:TLN786487 TVJ786436:TVJ786487 UFF786436:UFF786487 UPB786436:UPB786487 UYX786436:UYX786487 VIT786436:VIT786487 VSP786436:VSP786487 WCL786436:WCL786487 WMH786436:WMH786487 WWD786436:WWD786487 V851972:V852023 JR851972:JR852023 TN851972:TN852023 ADJ851972:ADJ852023 ANF851972:ANF852023 AXB851972:AXB852023 BGX851972:BGX852023 BQT851972:BQT852023 CAP851972:CAP852023 CKL851972:CKL852023 CUH851972:CUH852023 DED851972:DED852023 DNZ851972:DNZ852023 DXV851972:DXV852023 EHR851972:EHR852023 ERN851972:ERN852023 FBJ851972:FBJ852023 FLF851972:FLF852023 FVB851972:FVB852023 GEX851972:GEX852023 GOT851972:GOT852023 GYP851972:GYP852023 HIL851972:HIL852023 HSH851972:HSH852023 ICD851972:ICD852023 ILZ851972:ILZ852023 IVV851972:IVV852023 JFR851972:JFR852023 JPN851972:JPN852023 JZJ851972:JZJ852023 KJF851972:KJF852023 KTB851972:KTB852023 LCX851972:LCX852023 LMT851972:LMT852023 LWP851972:LWP852023 MGL851972:MGL852023 MQH851972:MQH852023 NAD851972:NAD852023 NJZ851972:NJZ852023 NTV851972:NTV852023 ODR851972:ODR852023 ONN851972:ONN852023 OXJ851972:OXJ852023 PHF851972:PHF852023 PRB851972:PRB852023 QAX851972:QAX852023 QKT851972:QKT852023 QUP851972:QUP852023 REL851972:REL852023 ROH851972:ROH852023 RYD851972:RYD852023 SHZ851972:SHZ852023 SRV851972:SRV852023 TBR851972:TBR852023 TLN851972:TLN852023 TVJ851972:TVJ852023 UFF851972:UFF852023 UPB851972:UPB852023 UYX851972:UYX852023 VIT851972:VIT852023 VSP851972:VSP852023 WCL851972:WCL852023 WMH851972:WMH852023 WWD851972:WWD852023 V917508:V917559 JR917508:JR917559 TN917508:TN917559 ADJ917508:ADJ917559 ANF917508:ANF917559 AXB917508:AXB917559 BGX917508:BGX917559 BQT917508:BQT917559 CAP917508:CAP917559 CKL917508:CKL917559 CUH917508:CUH917559 DED917508:DED917559 DNZ917508:DNZ917559 DXV917508:DXV917559 EHR917508:EHR917559 ERN917508:ERN917559 FBJ917508:FBJ917559 FLF917508:FLF917559 FVB917508:FVB917559 GEX917508:GEX917559 GOT917508:GOT917559 GYP917508:GYP917559 HIL917508:HIL917559 HSH917508:HSH917559 ICD917508:ICD917559 ILZ917508:ILZ917559 IVV917508:IVV917559 JFR917508:JFR917559 JPN917508:JPN917559 JZJ917508:JZJ917559 KJF917508:KJF917559 KTB917508:KTB917559 LCX917508:LCX917559 LMT917508:LMT917559 LWP917508:LWP917559 MGL917508:MGL917559 MQH917508:MQH917559 NAD917508:NAD917559 NJZ917508:NJZ917559 NTV917508:NTV917559 ODR917508:ODR917559 ONN917508:ONN917559 OXJ917508:OXJ917559 PHF917508:PHF917559 PRB917508:PRB917559 QAX917508:QAX917559 QKT917508:QKT917559 QUP917508:QUP917559 REL917508:REL917559 ROH917508:ROH917559 RYD917508:RYD917559 SHZ917508:SHZ917559 SRV917508:SRV917559 TBR917508:TBR917559 TLN917508:TLN917559 TVJ917508:TVJ917559 UFF917508:UFF917559 UPB917508:UPB917559 UYX917508:UYX917559 VIT917508:VIT917559 VSP917508:VSP917559 WCL917508:WCL917559 WMH917508:WMH917559 WWD917508:WWD917559 V983044:V983095 JR983044:JR983095 TN983044:TN983095 ADJ983044:ADJ983095 ANF983044:ANF983095 AXB983044:AXB983095 BGX983044:BGX983095 BQT983044:BQT983095 CAP983044:CAP983095 CKL983044:CKL983095 CUH983044:CUH983095 DED983044:DED983095 DNZ983044:DNZ983095 DXV983044:DXV983095 EHR983044:EHR983095 ERN983044:ERN983095 FBJ983044:FBJ983095 FLF983044:FLF983095 FVB983044:FVB983095 GEX983044:GEX983095 GOT983044:GOT983095 GYP983044:GYP983095 HIL983044:HIL983095 HSH983044:HSH983095 ICD983044:ICD983095 ILZ983044:ILZ983095 IVV983044:IVV983095 JFR983044:JFR983095 JPN983044:JPN983095 JZJ983044:JZJ983095 KJF983044:KJF983095 KTB983044:KTB983095 LCX983044:LCX983095 LMT983044:LMT983095 LWP983044:LWP983095 MGL983044:MGL983095 MQH983044:MQH983095 NAD983044:NAD983095 NJZ983044:NJZ983095 NTV983044:NTV983095 ODR983044:ODR983095 ONN983044:ONN983095 OXJ983044:OXJ983095 PHF983044:PHF983095 PRB983044:PRB983095 QAX983044:QAX983095 QKT983044:QKT983095 QUP983044:QUP983095 REL983044:REL983095 ROH983044:ROH983095 RYD983044:RYD983095 SHZ983044:SHZ983095 SRV983044:SRV983095 TBR983044:TBR983095 TLN983044:TLN983095 TVJ983044:TVJ983095 UFF983044:UFF983095 UPB983044:UPB983095 UYX983044:UYX983095 VIT983044:VIT983095 VSP983044:VSP983095 WCL983044:WCL983095 WMH983044:WMH983095 WWD983044:WWD983095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68898-CC11-43AD-9081-E0AEE7E6771C}">
  <dimension ref="A1:BC98"/>
  <sheetViews>
    <sheetView view="pageBreakPreview" zoomScale="104" zoomScaleNormal="60" zoomScaleSheetLayoutView="70" workbookViewId="0">
      <pane ySplit="3" topLeftCell="A4" activePane="bottomLeft" state="frozen"/>
      <selection pane="bottomLeft" activeCell="A4" sqref="A4"/>
    </sheetView>
  </sheetViews>
  <sheetFormatPr defaultRowHeight="13.2"/>
  <cols>
    <col min="1" max="1" width="5" customWidth="1"/>
    <col min="2" max="2" width="6" customWidth="1"/>
    <col min="3" max="3" width="15.5546875" customWidth="1"/>
    <col min="4" max="4" width="2.5546875" customWidth="1"/>
    <col min="5" max="5" width="28.44140625" customWidth="1"/>
    <col min="6" max="6" width="2.5546875" customWidth="1"/>
    <col min="7" max="7" width="20.77734375" customWidth="1"/>
    <col min="8" max="8" width="2.21875" customWidth="1"/>
    <col min="9" max="9" width="17.5546875" customWidth="1"/>
    <col min="10" max="10" width="2.5546875" customWidth="1"/>
    <col min="11" max="11" width="9.44140625" customWidth="1"/>
    <col min="12" max="12" width="2.21875" customWidth="1"/>
    <col min="13" max="13" width="14.44140625" customWidth="1"/>
    <col min="14" max="14" width="2.21875" customWidth="1"/>
    <col min="15" max="15" width="10.5546875" customWidth="1"/>
    <col min="16" max="16" width="2.21875" customWidth="1"/>
    <col min="17" max="17" width="9.44140625" customWidth="1"/>
    <col min="18" max="18" width="2.21875" customWidth="1"/>
    <col min="19" max="19" width="25.77734375" customWidth="1"/>
    <col min="20" max="20" width="2.21875" customWidth="1"/>
    <col min="21" max="21" width="15.77734375" customWidth="1"/>
    <col min="22" max="22" width="2.21875" customWidth="1"/>
    <col min="23" max="23" width="11.7773437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1969</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c r="C4" s="15" t="s">
        <v>1970</v>
      </c>
      <c r="D4" s="8"/>
      <c r="E4" s="9" t="s">
        <v>1971</v>
      </c>
      <c r="F4" s="8"/>
      <c r="G4" s="12" t="s">
        <v>1972</v>
      </c>
      <c r="H4" s="8"/>
      <c r="I4" s="9" t="s">
        <v>1973</v>
      </c>
      <c r="J4" s="8"/>
      <c r="K4" s="16" t="s">
        <v>1974</v>
      </c>
      <c r="L4" s="8"/>
      <c r="M4" s="9" t="s">
        <v>1975</v>
      </c>
      <c r="N4" s="8"/>
      <c r="O4" s="12" t="s">
        <v>23</v>
      </c>
      <c r="P4" s="8"/>
      <c r="Q4" s="12" t="s">
        <v>429</v>
      </c>
      <c r="R4" s="8"/>
      <c r="S4" s="12" t="s">
        <v>1976</v>
      </c>
      <c r="T4" s="8"/>
      <c r="U4" s="9" t="s">
        <v>425</v>
      </c>
      <c r="V4" s="8"/>
      <c r="W4" s="9"/>
    </row>
    <row r="5" spans="1:55" ht="48" customHeight="1">
      <c r="A5" s="5">
        <v>2</v>
      </c>
      <c r="B5" s="5"/>
      <c r="C5" s="15" t="s">
        <v>1970</v>
      </c>
      <c r="D5" s="8"/>
      <c r="E5" s="9" t="s">
        <v>1977</v>
      </c>
      <c r="F5" s="8"/>
      <c r="G5" s="12" t="s">
        <v>1978</v>
      </c>
      <c r="H5" s="8"/>
      <c r="I5" s="9" t="s">
        <v>1979</v>
      </c>
      <c r="J5" s="8"/>
      <c r="K5" s="16" t="s">
        <v>1974</v>
      </c>
      <c r="L5" s="8"/>
      <c r="M5" s="9" t="s">
        <v>1975</v>
      </c>
      <c r="N5" s="8"/>
      <c r="O5" s="12" t="s">
        <v>23</v>
      </c>
      <c r="P5" s="8"/>
      <c r="Q5" s="12" t="s">
        <v>429</v>
      </c>
      <c r="R5" s="8"/>
      <c r="S5" s="12" t="s">
        <v>1976</v>
      </c>
      <c r="T5" s="8"/>
      <c r="U5" s="9" t="s">
        <v>425</v>
      </c>
      <c r="V5" s="8"/>
      <c r="W5" s="9"/>
    </row>
    <row r="6" spans="1:55" ht="48" customHeight="1">
      <c r="A6" s="5">
        <v>3</v>
      </c>
      <c r="B6" s="5" t="s">
        <v>19</v>
      </c>
      <c r="C6" s="15" t="s">
        <v>1970</v>
      </c>
      <c r="D6" s="8" t="s">
        <v>15</v>
      </c>
      <c r="E6" s="9" t="s">
        <v>1980</v>
      </c>
      <c r="F6" s="8"/>
      <c r="G6" s="12" t="s">
        <v>1981</v>
      </c>
      <c r="H6" s="8"/>
      <c r="I6" s="9" t="s">
        <v>1982</v>
      </c>
      <c r="J6" s="8"/>
      <c r="K6" s="16" t="s">
        <v>1974</v>
      </c>
      <c r="L6" s="8"/>
      <c r="M6" s="9" t="s">
        <v>1983</v>
      </c>
      <c r="N6" s="8" t="s">
        <v>15</v>
      </c>
      <c r="O6" s="12" t="s">
        <v>25</v>
      </c>
      <c r="P6" s="8"/>
      <c r="Q6" s="12" t="s">
        <v>461</v>
      </c>
      <c r="R6" s="8"/>
      <c r="S6" s="12" t="s">
        <v>1984</v>
      </c>
      <c r="T6" s="8"/>
      <c r="U6" s="9" t="s">
        <v>380</v>
      </c>
      <c r="V6" s="8"/>
      <c r="W6" s="9"/>
    </row>
    <row r="7" spans="1:55" ht="48" customHeight="1">
      <c r="A7" s="5">
        <v>4</v>
      </c>
      <c r="B7" s="5" t="s">
        <v>19</v>
      </c>
      <c r="C7" s="15" t="s">
        <v>1970</v>
      </c>
      <c r="D7" s="8" t="s">
        <v>15</v>
      </c>
      <c r="E7" s="9" t="s">
        <v>1985</v>
      </c>
      <c r="F7" s="8" t="s">
        <v>15</v>
      </c>
      <c r="G7" s="12" t="s">
        <v>1986</v>
      </c>
      <c r="H7" s="8" t="s">
        <v>15</v>
      </c>
      <c r="I7" s="9" t="s">
        <v>1987</v>
      </c>
      <c r="J7" s="8"/>
      <c r="K7" s="16" t="s">
        <v>1974</v>
      </c>
      <c r="L7" s="8"/>
      <c r="M7" s="9" t="s">
        <v>1983</v>
      </c>
      <c r="N7" s="8"/>
      <c r="O7" s="12" t="s">
        <v>25</v>
      </c>
      <c r="P7" s="8" t="s">
        <v>15</v>
      </c>
      <c r="Q7" s="12" t="s">
        <v>429</v>
      </c>
      <c r="R7" s="8"/>
      <c r="S7" s="12" t="s">
        <v>1988</v>
      </c>
      <c r="T7" s="8"/>
      <c r="U7" s="9" t="s">
        <v>380</v>
      </c>
      <c r="V7" s="8"/>
      <c r="W7" s="9"/>
    </row>
    <row r="8" spans="1:55" ht="48" customHeight="1">
      <c r="A8" s="5">
        <v>5</v>
      </c>
      <c r="B8" s="5" t="s">
        <v>19</v>
      </c>
      <c r="C8" s="15" t="s">
        <v>1970</v>
      </c>
      <c r="D8" s="8" t="s">
        <v>15</v>
      </c>
      <c r="E8" s="9" t="s">
        <v>1989</v>
      </c>
      <c r="F8" s="8"/>
      <c r="G8" s="12" t="s">
        <v>1990</v>
      </c>
      <c r="H8" s="8"/>
      <c r="I8" s="9" t="s">
        <v>1991</v>
      </c>
      <c r="J8" s="8"/>
      <c r="K8" s="16" t="s">
        <v>1974</v>
      </c>
      <c r="L8" s="8"/>
      <c r="M8" s="9" t="s">
        <v>1983</v>
      </c>
      <c r="N8" s="8" t="s">
        <v>15</v>
      </c>
      <c r="O8" s="12" t="s">
        <v>23</v>
      </c>
      <c r="P8" s="8" t="s">
        <v>15</v>
      </c>
      <c r="Q8" s="12" t="s">
        <v>429</v>
      </c>
      <c r="R8" s="8" t="s">
        <v>15</v>
      </c>
      <c r="S8" s="12" t="s">
        <v>1992</v>
      </c>
      <c r="T8" s="8"/>
      <c r="U8" s="9" t="s">
        <v>380</v>
      </c>
      <c r="V8" s="8"/>
      <c r="W8" s="9"/>
    </row>
    <row r="9" spans="1:55" ht="64.05" customHeight="1">
      <c r="A9" s="5">
        <v>6</v>
      </c>
      <c r="B9" s="5" t="s">
        <v>19</v>
      </c>
      <c r="C9" s="15" t="s">
        <v>1970</v>
      </c>
      <c r="D9" s="8" t="s">
        <v>15</v>
      </c>
      <c r="E9" s="9" t="s">
        <v>1993</v>
      </c>
      <c r="F9" s="8"/>
      <c r="G9" s="12" t="s">
        <v>1994</v>
      </c>
      <c r="H9" s="8"/>
      <c r="I9" s="9" t="s">
        <v>1995</v>
      </c>
      <c r="J9" s="8"/>
      <c r="K9" s="16" t="s">
        <v>1974</v>
      </c>
      <c r="L9" s="8"/>
      <c r="M9" s="9" t="s">
        <v>1996</v>
      </c>
      <c r="N9" s="8"/>
      <c r="O9" s="12" t="s">
        <v>25</v>
      </c>
      <c r="P9" s="8"/>
      <c r="Q9" s="12" t="s">
        <v>461</v>
      </c>
      <c r="R9" s="8" t="s">
        <v>15</v>
      </c>
      <c r="S9" s="12" t="s">
        <v>1997</v>
      </c>
      <c r="T9" s="8"/>
      <c r="U9" s="9" t="s">
        <v>380</v>
      </c>
      <c r="V9" s="8" t="s">
        <v>15</v>
      </c>
      <c r="W9" s="9"/>
    </row>
    <row r="10" spans="1:55" ht="48" customHeight="1">
      <c r="A10" s="5">
        <v>7</v>
      </c>
      <c r="B10" s="5" t="s">
        <v>19</v>
      </c>
      <c r="C10" s="15" t="s">
        <v>1970</v>
      </c>
      <c r="D10" s="8" t="s">
        <v>15</v>
      </c>
      <c r="E10" s="9" t="s">
        <v>1998</v>
      </c>
      <c r="F10" s="8"/>
      <c r="G10" s="12" t="s">
        <v>1999</v>
      </c>
      <c r="H10" s="8"/>
      <c r="I10" s="9" t="s">
        <v>2000</v>
      </c>
      <c r="J10" s="8"/>
      <c r="K10" s="16" t="s">
        <v>1974</v>
      </c>
      <c r="L10" s="8"/>
      <c r="M10" s="9" t="s">
        <v>2001</v>
      </c>
      <c r="N10" s="8"/>
      <c r="O10" s="12" t="s">
        <v>25</v>
      </c>
      <c r="P10" s="8" t="s">
        <v>15</v>
      </c>
      <c r="Q10" s="12" t="s">
        <v>461</v>
      </c>
      <c r="R10" s="8"/>
      <c r="S10" s="12" t="s">
        <v>2002</v>
      </c>
      <c r="T10" s="8"/>
      <c r="U10" s="9" t="s">
        <v>380</v>
      </c>
      <c r="V10" s="8"/>
      <c r="W10" s="9"/>
    </row>
    <row r="11" spans="1:55" ht="48" customHeight="1">
      <c r="A11" s="5">
        <v>8</v>
      </c>
      <c r="B11" s="5" t="s">
        <v>19</v>
      </c>
      <c r="C11" s="15" t="s">
        <v>1970</v>
      </c>
      <c r="D11" s="8"/>
      <c r="E11" s="9" t="s">
        <v>2003</v>
      </c>
      <c r="F11" s="8" t="s">
        <v>15</v>
      </c>
      <c r="G11" s="12" t="s">
        <v>2004</v>
      </c>
      <c r="H11" s="8" t="s">
        <v>15</v>
      </c>
      <c r="I11" s="9" t="s">
        <v>2005</v>
      </c>
      <c r="J11" s="8"/>
      <c r="K11" s="16" t="s">
        <v>1974</v>
      </c>
      <c r="L11" s="8"/>
      <c r="M11" s="9" t="s">
        <v>2006</v>
      </c>
      <c r="N11" s="8"/>
      <c r="O11" s="12" t="s">
        <v>23</v>
      </c>
      <c r="P11" s="8" t="s">
        <v>15</v>
      </c>
      <c r="Q11" s="12" t="s">
        <v>429</v>
      </c>
      <c r="R11" s="8"/>
      <c r="S11" s="12" t="s">
        <v>2007</v>
      </c>
      <c r="T11" s="8"/>
      <c r="U11" s="9" t="s">
        <v>384</v>
      </c>
      <c r="V11" s="8"/>
      <c r="W11" s="9"/>
    </row>
    <row r="12" spans="1:55" ht="48" customHeight="1">
      <c r="A12" s="5">
        <v>9</v>
      </c>
      <c r="B12" s="5" t="s">
        <v>19</v>
      </c>
      <c r="C12" s="15" t="s">
        <v>1970</v>
      </c>
      <c r="D12" s="8"/>
      <c r="E12" s="9" t="s">
        <v>2008</v>
      </c>
      <c r="F12" s="8"/>
      <c r="G12" s="12" t="s">
        <v>1595</v>
      </c>
      <c r="H12" s="8"/>
      <c r="I12" s="9" t="s">
        <v>2009</v>
      </c>
      <c r="J12" s="8"/>
      <c r="K12" s="16" t="s">
        <v>2010</v>
      </c>
      <c r="L12" s="8"/>
      <c r="M12" s="9" t="s">
        <v>2011</v>
      </c>
      <c r="N12" s="8" t="s">
        <v>15</v>
      </c>
      <c r="O12" s="12" t="s">
        <v>25</v>
      </c>
      <c r="P12" s="8"/>
      <c r="Q12" s="12" t="s">
        <v>397</v>
      </c>
      <c r="R12" s="8"/>
      <c r="S12" s="12" t="s">
        <v>2012</v>
      </c>
      <c r="T12" s="8"/>
      <c r="U12" s="9" t="s">
        <v>380</v>
      </c>
      <c r="V12" s="8"/>
      <c r="W12" s="9" t="s">
        <v>2013</v>
      </c>
    </row>
    <row r="13" spans="1:55" ht="48.6" customHeight="1">
      <c r="A13" s="5">
        <v>10</v>
      </c>
      <c r="B13" s="5" t="s">
        <v>21</v>
      </c>
      <c r="C13" s="15" t="s">
        <v>1970</v>
      </c>
      <c r="D13" s="8"/>
      <c r="E13" s="9" t="s">
        <v>2014</v>
      </c>
      <c r="F13" s="8"/>
      <c r="G13" s="12" t="s">
        <v>2015</v>
      </c>
      <c r="H13" s="8"/>
      <c r="I13" s="9" t="s">
        <v>2016</v>
      </c>
      <c r="J13" s="8"/>
      <c r="K13" s="16" t="s">
        <v>1974</v>
      </c>
      <c r="L13" s="8"/>
      <c r="M13" s="9" t="s">
        <v>1975</v>
      </c>
      <c r="N13" s="8"/>
      <c r="O13" s="12" t="s">
        <v>25</v>
      </c>
      <c r="P13" s="8"/>
      <c r="Q13" s="12" t="s">
        <v>429</v>
      </c>
      <c r="R13" s="8"/>
      <c r="S13" s="12" t="s">
        <v>1976</v>
      </c>
      <c r="T13" s="8"/>
      <c r="U13" s="9" t="s">
        <v>431</v>
      </c>
      <c r="V13" s="8"/>
      <c r="W13" s="9"/>
    </row>
    <row r="14" spans="1:55" ht="49.8" customHeight="1">
      <c r="A14" s="5">
        <v>11</v>
      </c>
      <c r="B14" s="5" t="s">
        <v>21</v>
      </c>
      <c r="C14" s="15" t="s">
        <v>1970</v>
      </c>
      <c r="D14" s="8"/>
      <c r="E14" s="9" t="s">
        <v>2017</v>
      </c>
      <c r="F14" s="8"/>
      <c r="G14" s="12" t="s">
        <v>2018</v>
      </c>
      <c r="H14" s="8"/>
      <c r="I14" s="9" t="s">
        <v>2019</v>
      </c>
      <c r="J14" s="8"/>
      <c r="K14" s="16" t="s">
        <v>1974</v>
      </c>
      <c r="L14" s="8"/>
      <c r="M14" s="9" t="s">
        <v>1975</v>
      </c>
      <c r="N14" s="8"/>
      <c r="O14" s="12" t="s">
        <v>25</v>
      </c>
      <c r="P14" s="8"/>
      <c r="Q14" s="12" t="s">
        <v>429</v>
      </c>
      <c r="R14" s="8"/>
      <c r="S14" s="12" t="s">
        <v>1976</v>
      </c>
      <c r="T14" s="8"/>
      <c r="U14" s="9" t="s">
        <v>425</v>
      </c>
      <c r="V14" s="8"/>
      <c r="W14" s="9"/>
    </row>
    <row r="15" spans="1:55" ht="49.35" customHeight="1">
      <c r="A15" s="5">
        <v>12</v>
      </c>
      <c r="B15" s="5" t="s">
        <v>21</v>
      </c>
      <c r="C15" s="15" t="s">
        <v>1970</v>
      </c>
      <c r="D15" s="8"/>
      <c r="E15" s="9" t="s">
        <v>2020</v>
      </c>
      <c r="F15" s="8"/>
      <c r="G15" s="12" t="s">
        <v>2021</v>
      </c>
      <c r="H15" s="8"/>
      <c r="I15" s="9" t="s">
        <v>2022</v>
      </c>
      <c r="J15" s="8"/>
      <c r="K15" s="16" t="s">
        <v>1974</v>
      </c>
      <c r="L15" s="8"/>
      <c r="M15" s="9" t="s">
        <v>1975</v>
      </c>
      <c r="N15" s="8"/>
      <c r="O15" s="12" t="s">
        <v>25</v>
      </c>
      <c r="P15" s="8"/>
      <c r="Q15" s="12" t="s">
        <v>429</v>
      </c>
      <c r="R15" s="8"/>
      <c r="S15" s="12" t="s">
        <v>1976</v>
      </c>
      <c r="T15" s="8"/>
      <c r="U15" s="9" t="s">
        <v>431</v>
      </c>
      <c r="V15" s="8"/>
      <c r="W15" s="9"/>
    </row>
    <row r="16" spans="1:55" ht="48" customHeight="1">
      <c r="A16" s="5">
        <v>13</v>
      </c>
      <c r="B16" s="5" t="s">
        <v>21</v>
      </c>
      <c r="C16" s="15" t="s">
        <v>1970</v>
      </c>
      <c r="D16" s="8"/>
      <c r="E16" s="9" t="s">
        <v>2023</v>
      </c>
      <c r="F16" s="8"/>
      <c r="G16" s="12" t="s">
        <v>2021</v>
      </c>
      <c r="H16" s="8"/>
      <c r="I16" s="9" t="s">
        <v>2024</v>
      </c>
      <c r="J16" s="8"/>
      <c r="K16" s="16" t="s">
        <v>1974</v>
      </c>
      <c r="L16" s="8"/>
      <c r="M16" s="9" t="s">
        <v>1975</v>
      </c>
      <c r="N16" s="8"/>
      <c r="O16" s="12" t="s">
        <v>25</v>
      </c>
      <c r="P16" s="8"/>
      <c r="Q16" s="12" t="s">
        <v>429</v>
      </c>
      <c r="R16" s="8"/>
      <c r="S16" s="12" t="s">
        <v>1976</v>
      </c>
      <c r="T16" s="8"/>
      <c r="U16" s="9" t="s">
        <v>431</v>
      </c>
      <c r="V16" s="8"/>
      <c r="W16" s="9"/>
    </row>
    <row r="17" spans="1:23" ht="48" customHeight="1">
      <c r="A17" s="5">
        <v>14</v>
      </c>
      <c r="B17" s="5" t="s">
        <v>21</v>
      </c>
      <c r="C17" s="15" t="s">
        <v>1970</v>
      </c>
      <c r="D17" s="8"/>
      <c r="E17" s="9" t="s">
        <v>2025</v>
      </c>
      <c r="F17" s="8"/>
      <c r="G17" s="12" t="s">
        <v>2026</v>
      </c>
      <c r="H17" s="8"/>
      <c r="I17" s="9" t="s">
        <v>2027</v>
      </c>
      <c r="J17" s="8"/>
      <c r="K17" s="16" t="s">
        <v>1974</v>
      </c>
      <c r="L17" s="8"/>
      <c r="M17" s="9" t="s">
        <v>1975</v>
      </c>
      <c r="N17" s="8"/>
      <c r="O17" s="12" t="s">
        <v>25</v>
      </c>
      <c r="P17" s="8"/>
      <c r="Q17" s="12" t="s">
        <v>429</v>
      </c>
      <c r="R17" s="8"/>
      <c r="S17" s="12" t="s">
        <v>1976</v>
      </c>
      <c r="T17" s="8"/>
      <c r="U17" s="9" t="s">
        <v>431</v>
      </c>
      <c r="V17" s="8"/>
      <c r="W17" s="9"/>
    </row>
    <row r="18" spans="1:23" ht="48" customHeight="1">
      <c r="A18" s="5">
        <v>15</v>
      </c>
      <c r="B18" s="5" t="s">
        <v>21</v>
      </c>
      <c r="C18" s="15" t="s">
        <v>1970</v>
      </c>
      <c r="D18" s="8"/>
      <c r="E18" s="9" t="s">
        <v>2028</v>
      </c>
      <c r="F18" s="8"/>
      <c r="G18" s="12" t="s">
        <v>2026</v>
      </c>
      <c r="H18" s="8"/>
      <c r="I18" s="9" t="s">
        <v>2029</v>
      </c>
      <c r="J18" s="8"/>
      <c r="K18" s="16" t="s">
        <v>1974</v>
      </c>
      <c r="L18" s="8"/>
      <c r="M18" s="9" t="s">
        <v>1983</v>
      </c>
      <c r="N18" s="8"/>
      <c r="O18" s="12" t="s">
        <v>23</v>
      </c>
      <c r="P18" s="8"/>
      <c r="Q18" s="12" t="s">
        <v>461</v>
      </c>
      <c r="R18" s="8"/>
      <c r="S18" s="12" t="s">
        <v>2030</v>
      </c>
      <c r="T18" s="8"/>
      <c r="U18" s="9" t="s">
        <v>380</v>
      </c>
      <c r="V18" s="8"/>
      <c r="W18" s="9"/>
    </row>
    <row r="19" spans="1:23" ht="48" customHeight="1">
      <c r="A19" s="5">
        <v>16</v>
      </c>
      <c r="B19" s="5" t="s">
        <v>21</v>
      </c>
      <c r="C19" s="15" t="s">
        <v>1970</v>
      </c>
      <c r="D19" s="8"/>
      <c r="E19" s="9" t="s">
        <v>2031</v>
      </c>
      <c r="F19" s="8"/>
      <c r="G19" s="12" t="s">
        <v>2032</v>
      </c>
      <c r="H19" s="8"/>
      <c r="I19" s="9" t="s">
        <v>2033</v>
      </c>
      <c r="J19" s="8"/>
      <c r="K19" s="16" t="s">
        <v>1974</v>
      </c>
      <c r="L19" s="8"/>
      <c r="M19" s="9" t="s">
        <v>1983</v>
      </c>
      <c r="N19" s="8"/>
      <c r="O19" s="12" t="s">
        <v>23</v>
      </c>
      <c r="P19" s="8"/>
      <c r="Q19" s="12" t="s">
        <v>429</v>
      </c>
      <c r="R19" s="8"/>
      <c r="S19" s="12" t="s">
        <v>2034</v>
      </c>
      <c r="T19" s="8"/>
      <c r="U19" s="9" t="s">
        <v>380</v>
      </c>
      <c r="V19" s="8"/>
      <c r="W19" s="9"/>
    </row>
    <row r="20" spans="1:23" ht="48.6" customHeight="1">
      <c r="A20" s="5">
        <v>17</v>
      </c>
      <c r="B20" s="5" t="s">
        <v>21</v>
      </c>
      <c r="C20" s="15" t="s">
        <v>1970</v>
      </c>
      <c r="D20" s="8"/>
      <c r="E20" s="9" t="s">
        <v>2035</v>
      </c>
      <c r="F20" s="8"/>
      <c r="G20" s="12" t="s">
        <v>2036</v>
      </c>
      <c r="H20" s="8"/>
      <c r="I20" s="9" t="s">
        <v>2037</v>
      </c>
      <c r="J20" s="8"/>
      <c r="K20" s="16" t="s">
        <v>1974</v>
      </c>
      <c r="L20" s="8"/>
      <c r="M20" s="9" t="s">
        <v>1983</v>
      </c>
      <c r="N20" s="8"/>
      <c r="O20" s="12" t="s">
        <v>23</v>
      </c>
      <c r="P20" s="8"/>
      <c r="Q20" s="12" t="s">
        <v>429</v>
      </c>
      <c r="R20" s="8"/>
      <c r="S20" s="12" t="s">
        <v>2034</v>
      </c>
      <c r="T20" s="8"/>
      <c r="U20" s="9" t="s">
        <v>380</v>
      </c>
      <c r="V20" s="8"/>
      <c r="W20" s="9"/>
    </row>
    <row r="21" spans="1:23" ht="48.6" customHeight="1">
      <c r="A21" s="5">
        <v>18</v>
      </c>
      <c r="B21" s="5" t="s">
        <v>21</v>
      </c>
      <c r="C21" s="15" t="s">
        <v>1970</v>
      </c>
      <c r="D21" s="8"/>
      <c r="E21" s="9" t="s">
        <v>2038</v>
      </c>
      <c r="F21" s="8"/>
      <c r="G21" s="12" t="s">
        <v>2039</v>
      </c>
      <c r="H21" s="8"/>
      <c r="I21" s="9" t="s">
        <v>2040</v>
      </c>
      <c r="J21" s="8"/>
      <c r="K21" s="16" t="s">
        <v>1974</v>
      </c>
      <c r="L21" s="8"/>
      <c r="M21" s="9" t="s">
        <v>1983</v>
      </c>
      <c r="N21" s="8"/>
      <c r="O21" s="12" t="s">
        <v>23</v>
      </c>
      <c r="P21" s="8"/>
      <c r="Q21" s="12" t="s">
        <v>429</v>
      </c>
      <c r="R21" s="8"/>
      <c r="S21" s="12" t="s">
        <v>2034</v>
      </c>
      <c r="T21" s="8"/>
      <c r="U21" s="9" t="s">
        <v>380</v>
      </c>
      <c r="V21" s="8"/>
      <c r="W21" s="9"/>
    </row>
    <row r="22" spans="1:23" ht="48" customHeight="1">
      <c r="A22" s="5">
        <v>19</v>
      </c>
      <c r="B22" s="5" t="s">
        <v>21</v>
      </c>
      <c r="C22" s="15" t="s">
        <v>1970</v>
      </c>
      <c r="D22" s="8"/>
      <c r="E22" s="9" t="s">
        <v>2041</v>
      </c>
      <c r="F22" s="8"/>
      <c r="G22" s="12" t="s">
        <v>1994</v>
      </c>
      <c r="H22" s="8"/>
      <c r="I22" s="9" t="s">
        <v>2042</v>
      </c>
      <c r="J22" s="8"/>
      <c r="K22" s="16" t="s">
        <v>1974</v>
      </c>
      <c r="L22" s="8"/>
      <c r="M22" s="9" t="s">
        <v>2001</v>
      </c>
      <c r="N22" s="8"/>
      <c r="O22" s="12" t="s">
        <v>25</v>
      </c>
      <c r="P22" s="8"/>
      <c r="Q22" s="12" t="s">
        <v>461</v>
      </c>
      <c r="R22" s="8"/>
      <c r="S22" s="12" t="s">
        <v>2002</v>
      </c>
      <c r="T22" s="8"/>
      <c r="U22" s="9" t="s">
        <v>380</v>
      </c>
      <c r="V22" s="8"/>
      <c r="W22" s="9"/>
    </row>
    <row r="23" spans="1:23" ht="48" customHeight="1">
      <c r="A23" s="5">
        <v>20</v>
      </c>
      <c r="B23" s="5" t="s">
        <v>19</v>
      </c>
      <c r="C23" s="15" t="s">
        <v>1970</v>
      </c>
      <c r="D23" s="8" t="s">
        <v>15</v>
      </c>
      <c r="E23" s="9" t="s">
        <v>2043</v>
      </c>
      <c r="F23" s="8"/>
      <c r="G23" s="12" t="s">
        <v>2044</v>
      </c>
      <c r="H23" s="8"/>
      <c r="I23" s="9" t="s">
        <v>2045</v>
      </c>
      <c r="J23" s="8"/>
      <c r="K23" s="16" t="s">
        <v>2046</v>
      </c>
      <c r="L23" s="8"/>
      <c r="M23" s="9" t="s">
        <v>2011</v>
      </c>
      <c r="N23" s="8" t="s">
        <v>15</v>
      </c>
      <c r="O23" s="12" t="s">
        <v>25</v>
      </c>
      <c r="P23" s="8" t="s">
        <v>15</v>
      </c>
      <c r="Q23" s="12" t="s">
        <v>581</v>
      </c>
      <c r="R23" s="8"/>
      <c r="S23" s="12" t="s">
        <v>2047</v>
      </c>
      <c r="T23" s="8"/>
      <c r="U23" s="9" t="s">
        <v>352</v>
      </c>
      <c r="V23" s="8" t="s">
        <v>15</v>
      </c>
      <c r="W23" s="9" t="s">
        <v>2048</v>
      </c>
    </row>
    <row r="24" spans="1:23" ht="48" customHeight="1">
      <c r="A24" s="5">
        <v>21</v>
      </c>
      <c r="B24" s="5"/>
      <c r="C24" s="15" t="s">
        <v>2049</v>
      </c>
      <c r="D24" s="8"/>
      <c r="E24" s="9" t="s">
        <v>2050</v>
      </c>
      <c r="F24" s="8"/>
      <c r="G24" s="12" t="s">
        <v>2051</v>
      </c>
      <c r="H24" s="8"/>
      <c r="I24" s="9" t="s">
        <v>2052</v>
      </c>
      <c r="J24" s="8"/>
      <c r="K24" s="16" t="s">
        <v>1974</v>
      </c>
      <c r="L24" s="8"/>
      <c r="M24" s="9" t="s">
        <v>1983</v>
      </c>
      <c r="N24" s="8"/>
      <c r="O24" s="12" t="s">
        <v>25</v>
      </c>
      <c r="P24" s="8"/>
      <c r="Q24" s="12" t="s">
        <v>397</v>
      </c>
      <c r="R24" s="8"/>
      <c r="S24" s="12" t="s">
        <v>2053</v>
      </c>
      <c r="T24" s="8"/>
      <c r="U24" s="9" t="s">
        <v>399</v>
      </c>
      <c r="V24" s="8"/>
      <c r="W24" s="9"/>
    </row>
    <row r="25" spans="1:23" ht="48" customHeight="1">
      <c r="A25" s="5">
        <v>22</v>
      </c>
      <c r="B25" s="5" t="s">
        <v>19</v>
      </c>
      <c r="C25" s="15" t="s">
        <v>2049</v>
      </c>
      <c r="D25" s="8"/>
      <c r="E25" s="9" t="s">
        <v>2050</v>
      </c>
      <c r="F25" s="8"/>
      <c r="G25" s="12" t="s">
        <v>2054</v>
      </c>
      <c r="H25" s="8"/>
      <c r="I25" s="9" t="s">
        <v>2055</v>
      </c>
      <c r="J25" s="8"/>
      <c r="K25" s="16" t="s">
        <v>1974</v>
      </c>
      <c r="L25" s="8"/>
      <c r="M25" s="9" t="s">
        <v>1983</v>
      </c>
      <c r="N25" s="8" t="s">
        <v>15</v>
      </c>
      <c r="O25" s="12" t="s">
        <v>25</v>
      </c>
      <c r="P25" s="8"/>
      <c r="Q25" s="12" t="s">
        <v>397</v>
      </c>
      <c r="R25" s="8"/>
      <c r="S25" s="12" t="s">
        <v>2056</v>
      </c>
      <c r="T25" s="8"/>
      <c r="U25" s="9" t="s">
        <v>399</v>
      </c>
      <c r="V25" s="8"/>
      <c r="W25" s="9"/>
    </row>
    <row r="26" spans="1:23" ht="48" customHeight="1">
      <c r="A26" s="5">
        <v>23</v>
      </c>
      <c r="B26" s="5" t="s">
        <v>19</v>
      </c>
      <c r="C26" s="15" t="s">
        <v>2049</v>
      </c>
      <c r="D26" s="8"/>
      <c r="E26" s="9" t="s">
        <v>2050</v>
      </c>
      <c r="F26" s="8"/>
      <c r="G26" s="12" t="s">
        <v>2057</v>
      </c>
      <c r="H26" s="8"/>
      <c r="I26" s="9" t="s">
        <v>2058</v>
      </c>
      <c r="J26" s="8" t="s">
        <v>15</v>
      </c>
      <c r="K26" s="16" t="s">
        <v>1974</v>
      </c>
      <c r="L26" s="8"/>
      <c r="M26" s="9" t="s">
        <v>1983</v>
      </c>
      <c r="N26" s="8" t="s">
        <v>15</v>
      </c>
      <c r="O26" s="12" t="s">
        <v>25</v>
      </c>
      <c r="P26" s="8"/>
      <c r="Q26" s="12" t="s">
        <v>397</v>
      </c>
      <c r="R26" s="8"/>
      <c r="S26" s="12" t="s">
        <v>2059</v>
      </c>
      <c r="T26" s="8"/>
      <c r="U26" s="9" t="s">
        <v>399</v>
      </c>
      <c r="V26" s="8" t="s">
        <v>15</v>
      </c>
      <c r="W26" s="9"/>
    </row>
    <row r="27" spans="1:23" ht="48" customHeight="1">
      <c r="A27" s="5">
        <v>24</v>
      </c>
      <c r="B27" s="5"/>
      <c r="C27" s="15" t="s">
        <v>2060</v>
      </c>
      <c r="D27" s="8"/>
      <c r="E27" s="9" t="s">
        <v>2061</v>
      </c>
      <c r="F27" s="8"/>
      <c r="G27" s="12" t="s">
        <v>2062</v>
      </c>
      <c r="H27" s="8"/>
      <c r="I27" s="9" t="s">
        <v>2063</v>
      </c>
      <c r="J27" s="8"/>
      <c r="K27" s="16" t="s">
        <v>2064</v>
      </c>
      <c r="L27" s="8"/>
      <c r="M27" s="9" t="s">
        <v>1983</v>
      </c>
      <c r="N27" s="8"/>
      <c r="O27" s="12" t="s">
        <v>25</v>
      </c>
      <c r="P27" s="8"/>
      <c r="Q27" s="12" t="s">
        <v>581</v>
      </c>
      <c r="R27" s="8"/>
      <c r="S27" s="12" t="s">
        <v>2065</v>
      </c>
      <c r="T27" s="8"/>
      <c r="U27" s="9" t="s">
        <v>352</v>
      </c>
      <c r="V27" s="8"/>
      <c r="W27" s="9" t="s">
        <v>2066</v>
      </c>
    </row>
    <row r="28" spans="1:23" ht="48" customHeight="1">
      <c r="A28" s="5">
        <v>25</v>
      </c>
      <c r="B28" s="5" t="s">
        <v>19</v>
      </c>
      <c r="C28" s="15" t="s">
        <v>2067</v>
      </c>
      <c r="D28" s="8"/>
      <c r="E28" s="9" t="s">
        <v>2068</v>
      </c>
      <c r="F28" s="8"/>
      <c r="G28" s="12" t="s">
        <v>2069</v>
      </c>
      <c r="H28" s="8"/>
      <c r="I28" s="9" t="s">
        <v>2070</v>
      </c>
      <c r="J28" s="8" t="s">
        <v>15</v>
      </c>
      <c r="K28" s="16" t="s">
        <v>1974</v>
      </c>
      <c r="L28" s="8"/>
      <c r="M28" s="9" t="s">
        <v>1983</v>
      </c>
      <c r="N28" s="8"/>
      <c r="O28" s="12" t="s">
        <v>25</v>
      </c>
      <c r="P28" s="8" t="s">
        <v>15</v>
      </c>
      <c r="Q28" s="12" t="s">
        <v>397</v>
      </c>
      <c r="R28" s="8"/>
      <c r="S28" s="12" t="s">
        <v>2071</v>
      </c>
      <c r="T28" s="8"/>
      <c r="U28" s="9" t="s">
        <v>399</v>
      </c>
      <c r="V28" s="8" t="s">
        <v>15</v>
      </c>
      <c r="W28" s="9"/>
    </row>
    <row r="29" spans="1:23" ht="64.05" customHeight="1">
      <c r="A29" s="5">
        <v>26</v>
      </c>
      <c r="B29" s="5" t="s">
        <v>2072</v>
      </c>
      <c r="C29" s="15" t="s">
        <v>2073</v>
      </c>
      <c r="D29" s="8" t="s">
        <v>15</v>
      </c>
      <c r="E29" s="9" t="s">
        <v>2074</v>
      </c>
      <c r="F29" s="8"/>
      <c r="G29" s="12" t="s">
        <v>2075</v>
      </c>
      <c r="H29" s="8" t="s">
        <v>15</v>
      </c>
      <c r="I29" s="9" t="s">
        <v>2076</v>
      </c>
      <c r="J29" s="8"/>
      <c r="K29" s="16" t="s">
        <v>2064</v>
      </c>
      <c r="L29" s="8"/>
      <c r="M29" s="9" t="s">
        <v>1983</v>
      </c>
      <c r="N29" s="8"/>
      <c r="O29" s="12" t="s">
        <v>25</v>
      </c>
      <c r="P29" s="8"/>
      <c r="Q29" s="12" t="s">
        <v>566</v>
      </c>
      <c r="R29" s="8"/>
      <c r="S29" s="12" t="s">
        <v>2077</v>
      </c>
      <c r="T29" s="8"/>
      <c r="U29" s="9" t="s">
        <v>352</v>
      </c>
      <c r="V29" s="8"/>
      <c r="W29" s="9" t="s">
        <v>2066</v>
      </c>
    </row>
    <row r="30" spans="1:23" ht="93" customHeight="1">
      <c r="A30" s="5">
        <v>27</v>
      </c>
      <c r="B30" s="5" t="s">
        <v>2072</v>
      </c>
      <c r="C30" s="15" t="s">
        <v>2073</v>
      </c>
      <c r="D30" s="8" t="s">
        <v>15</v>
      </c>
      <c r="E30" s="9" t="s">
        <v>2078</v>
      </c>
      <c r="F30" s="8"/>
      <c r="G30" s="12" t="s">
        <v>2075</v>
      </c>
      <c r="H30" s="8" t="s">
        <v>15</v>
      </c>
      <c r="I30" s="9" t="s">
        <v>2076</v>
      </c>
      <c r="J30" s="8"/>
      <c r="K30" s="16" t="s">
        <v>2064</v>
      </c>
      <c r="L30" s="8"/>
      <c r="M30" s="9" t="s">
        <v>2079</v>
      </c>
      <c r="N30" s="8"/>
      <c r="O30" s="12" t="s">
        <v>25</v>
      </c>
      <c r="P30" s="8" t="s">
        <v>15</v>
      </c>
      <c r="Q30" s="12" t="s">
        <v>558</v>
      </c>
      <c r="R30" s="8"/>
      <c r="S30" s="12" t="s">
        <v>2080</v>
      </c>
      <c r="T30" s="8"/>
      <c r="U30" s="9" t="s">
        <v>352</v>
      </c>
      <c r="V30" s="8"/>
      <c r="W30" s="9" t="s">
        <v>2066</v>
      </c>
    </row>
    <row r="31" spans="1:23" ht="48" customHeight="1">
      <c r="A31" s="5">
        <v>28</v>
      </c>
      <c r="B31" s="5"/>
      <c r="C31" s="15" t="s">
        <v>2073</v>
      </c>
      <c r="D31" s="8"/>
      <c r="E31" s="9" t="s">
        <v>2081</v>
      </c>
      <c r="F31" s="8"/>
      <c r="G31" s="12" t="s">
        <v>2082</v>
      </c>
      <c r="H31" s="8"/>
      <c r="I31" s="9" t="s">
        <v>2083</v>
      </c>
      <c r="J31" s="8"/>
      <c r="K31" s="16" t="s">
        <v>1974</v>
      </c>
      <c r="L31" s="8"/>
      <c r="M31" s="9" t="s">
        <v>1983</v>
      </c>
      <c r="N31" s="8"/>
      <c r="O31" s="12" t="s">
        <v>25</v>
      </c>
      <c r="P31" s="8"/>
      <c r="Q31" s="12" t="s">
        <v>397</v>
      </c>
      <c r="R31" s="8"/>
      <c r="S31" s="12" t="s">
        <v>2084</v>
      </c>
      <c r="T31" s="8"/>
      <c r="U31" s="9" t="s">
        <v>399</v>
      </c>
      <c r="V31" s="8"/>
      <c r="W31" s="9"/>
    </row>
    <row r="32" spans="1:23" ht="64.05" customHeight="1">
      <c r="A32" s="5">
        <v>29</v>
      </c>
      <c r="B32" s="5" t="s">
        <v>2072</v>
      </c>
      <c r="C32" s="15" t="s">
        <v>2085</v>
      </c>
      <c r="D32" s="8"/>
      <c r="E32" s="9" t="s">
        <v>2086</v>
      </c>
      <c r="F32" s="8"/>
      <c r="G32" s="12" t="s">
        <v>2087</v>
      </c>
      <c r="H32" s="8"/>
      <c r="I32" s="9" t="s">
        <v>2088</v>
      </c>
      <c r="J32" s="8"/>
      <c r="K32" s="16" t="s">
        <v>1974</v>
      </c>
      <c r="L32" s="8"/>
      <c r="M32" s="9" t="s">
        <v>1983</v>
      </c>
      <c r="N32" s="8" t="s">
        <v>15</v>
      </c>
      <c r="O32" s="12" t="s">
        <v>25</v>
      </c>
      <c r="P32" s="8" t="s">
        <v>15</v>
      </c>
      <c r="Q32" s="12" t="s">
        <v>461</v>
      </c>
      <c r="R32" s="8"/>
      <c r="S32" s="12" t="s">
        <v>2089</v>
      </c>
      <c r="T32" s="8"/>
      <c r="U32" s="9" t="s">
        <v>399</v>
      </c>
      <c r="V32" s="8"/>
      <c r="W32" s="9"/>
    </row>
    <row r="33" spans="1:23" ht="48" customHeight="1">
      <c r="A33" s="5">
        <v>30</v>
      </c>
      <c r="B33" s="5"/>
      <c r="C33" s="15" t="s">
        <v>2085</v>
      </c>
      <c r="D33" s="8"/>
      <c r="E33" s="9" t="s">
        <v>2090</v>
      </c>
      <c r="F33" s="8"/>
      <c r="G33" s="12" t="s">
        <v>2091</v>
      </c>
      <c r="H33" s="8"/>
      <c r="I33" s="9" t="s">
        <v>2092</v>
      </c>
      <c r="J33" s="8"/>
      <c r="K33" s="16" t="s">
        <v>1974</v>
      </c>
      <c r="L33" s="8"/>
      <c r="M33" s="9" t="s">
        <v>1983</v>
      </c>
      <c r="N33" s="8"/>
      <c r="O33" s="12" t="s">
        <v>25</v>
      </c>
      <c r="P33" s="8"/>
      <c r="Q33" s="12" t="s">
        <v>429</v>
      </c>
      <c r="R33" s="8"/>
      <c r="S33" s="12" t="s">
        <v>2093</v>
      </c>
      <c r="T33" s="8"/>
      <c r="U33" s="9" t="s">
        <v>380</v>
      </c>
      <c r="V33" s="8"/>
      <c r="W33" s="9"/>
    </row>
    <row r="34" spans="1:23" ht="48" customHeight="1">
      <c r="A34" s="5">
        <v>31</v>
      </c>
      <c r="B34" s="5" t="s">
        <v>2072</v>
      </c>
      <c r="C34" s="15" t="s">
        <v>2085</v>
      </c>
      <c r="D34" s="8"/>
      <c r="E34" s="9" t="s">
        <v>2094</v>
      </c>
      <c r="F34" s="8"/>
      <c r="G34" s="12" t="s">
        <v>2095</v>
      </c>
      <c r="H34" s="8"/>
      <c r="I34" s="9" t="s">
        <v>2096</v>
      </c>
      <c r="J34" s="8"/>
      <c r="K34" s="16" t="s">
        <v>1974</v>
      </c>
      <c r="L34" s="8"/>
      <c r="M34" s="9" t="s">
        <v>1983</v>
      </c>
      <c r="N34" s="8"/>
      <c r="O34" s="12" t="s">
        <v>25</v>
      </c>
      <c r="P34" s="8" t="s">
        <v>15</v>
      </c>
      <c r="Q34" s="12" t="s">
        <v>552</v>
      </c>
      <c r="R34" s="8"/>
      <c r="S34" s="12" t="s">
        <v>2093</v>
      </c>
      <c r="T34" s="8" t="s">
        <v>15</v>
      </c>
      <c r="U34" s="9" t="s">
        <v>399</v>
      </c>
      <c r="V34" s="8"/>
      <c r="W34" s="9"/>
    </row>
    <row r="35" spans="1:23" ht="48" customHeight="1">
      <c r="A35" s="5">
        <v>32</v>
      </c>
      <c r="B35" s="5" t="s">
        <v>2072</v>
      </c>
      <c r="C35" s="15" t="s">
        <v>2085</v>
      </c>
      <c r="D35" s="8"/>
      <c r="E35" s="9" t="s">
        <v>2097</v>
      </c>
      <c r="F35" s="8"/>
      <c r="G35" s="12" t="s">
        <v>2098</v>
      </c>
      <c r="H35" s="8"/>
      <c r="I35" s="9" t="s">
        <v>2099</v>
      </c>
      <c r="J35" s="8"/>
      <c r="K35" s="16" t="s">
        <v>1974</v>
      </c>
      <c r="L35" s="8"/>
      <c r="M35" s="9" t="s">
        <v>1983</v>
      </c>
      <c r="N35" s="8"/>
      <c r="O35" s="12" t="s">
        <v>25</v>
      </c>
      <c r="P35" s="8" t="s">
        <v>15</v>
      </c>
      <c r="Q35" s="12" t="s">
        <v>429</v>
      </c>
      <c r="R35" s="8"/>
      <c r="S35" s="12" t="s">
        <v>2100</v>
      </c>
      <c r="T35" s="8"/>
      <c r="U35" s="9" t="s">
        <v>380</v>
      </c>
      <c r="V35" s="8"/>
      <c r="W35" s="9"/>
    </row>
    <row r="36" spans="1:23" ht="48" customHeight="1">
      <c r="A36" s="5">
        <v>33</v>
      </c>
      <c r="B36" s="5" t="s">
        <v>2072</v>
      </c>
      <c r="C36" s="15" t="s">
        <v>2085</v>
      </c>
      <c r="D36" s="8"/>
      <c r="E36" s="9" t="s">
        <v>2094</v>
      </c>
      <c r="F36" s="8"/>
      <c r="G36" s="12" t="s">
        <v>2101</v>
      </c>
      <c r="H36" s="8"/>
      <c r="I36" s="9" t="s">
        <v>2102</v>
      </c>
      <c r="J36" s="8"/>
      <c r="K36" s="16" t="s">
        <v>1974</v>
      </c>
      <c r="L36" s="8"/>
      <c r="M36" s="9" t="s">
        <v>1983</v>
      </c>
      <c r="N36" s="8"/>
      <c r="O36" s="12" t="s">
        <v>25</v>
      </c>
      <c r="P36" s="8" t="s">
        <v>15</v>
      </c>
      <c r="Q36" s="12" t="s">
        <v>461</v>
      </c>
      <c r="R36" s="8" t="s">
        <v>15</v>
      </c>
      <c r="S36" s="12" t="s">
        <v>2103</v>
      </c>
      <c r="T36" s="8" t="s">
        <v>15</v>
      </c>
      <c r="U36" s="9" t="s">
        <v>380</v>
      </c>
      <c r="V36" s="8"/>
      <c r="W36" s="9"/>
    </row>
    <row r="37" spans="1:23" ht="48" customHeight="1">
      <c r="A37" s="5">
        <v>34</v>
      </c>
      <c r="B37" s="5"/>
      <c r="C37" s="15" t="s">
        <v>2085</v>
      </c>
      <c r="D37" s="8"/>
      <c r="E37" s="9" t="s">
        <v>2094</v>
      </c>
      <c r="F37" s="8"/>
      <c r="G37" s="12" t="s">
        <v>2104</v>
      </c>
      <c r="H37" s="8"/>
      <c r="I37" s="9" t="s">
        <v>2105</v>
      </c>
      <c r="J37" s="8"/>
      <c r="K37" s="16" t="s">
        <v>1974</v>
      </c>
      <c r="L37" s="8"/>
      <c r="M37" s="9" t="s">
        <v>1983</v>
      </c>
      <c r="N37" s="8"/>
      <c r="O37" s="12" t="s">
        <v>27</v>
      </c>
      <c r="P37" s="8"/>
      <c r="Q37" s="12" t="s">
        <v>552</v>
      </c>
      <c r="R37" s="8"/>
      <c r="S37" s="12" t="s">
        <v>2106</v>
      </c>
      <c r="T37" s="8"/>
      <c r="U37" s="9" t="s">
        <v>399</v>
      </c>
      <c r="V37" s="8"/>
      <c r="W37" s="9"/>
    </row>
    <row r="38" spans="1:23" ht="48" customHeight="1">
      <c r="A38" s="5">
        <v>35</v>
      </c>
      <c r="B38" s="5" t="s">
        <v>2072</v>
      </c>
      <c r="C38" s="15" t="s">
        <v>2073</v>
      </c>
      <c r="D38" s="8"/>
      <c r="E38" s="9" t="s">
        <v>2107</v>
      </c>
      <c r="F38" s="8"/>
      <c r="G38" s="12" t="s">
        <v>2108</v>
      </c>
      <c r="H38" s="8"/>
      <c r="I38" s="9" t="s">
        <v>2109</v>
      </c>
      <c r="J38" s="8"/>
      <c r="K38" s="16" t="s">
        <v>1974</v>
      </c>
      <c r="L38" s="8"/>
      <c r="M38" s="9" t="s">
        <v>1983</v>
      </c>
      <c r="N38" s="8"/>
      <c r="O38" s="12" t="s">
        <v>23</v>
      </c>
      <c r="P38" s="8" t="s">
        <v>15</v>
      </c>
      <c r="Q38" s="12" t="s">
        <v>461</v>
      </c>
      <c r="R38" s="8"/>
      <c r="S38" s="12" t="s">
        <v>2093</v>
      </c>
      <c r="T38" s="8"/>
      <c r="U38" s="9" t="s">
        <v>380</v>
      </c>
      <c r="V38" s="8"/>
      <c r="W38" s="9"/>
    </row>
    <row r="39" spans="1:23" ht="48" customHeight="1">
      <c r="A39" s="5">
        <v>36</v>
      </c>
      <c r="B39" s="5" t="s">
        <v>2072</v>
      </c>
      <c r="C39" s="15" t="s">
        <v>2073</v>
      </c>
      <c r="D39" s="8"/>
      <c r="E39" s="9" t="s">
        <v>2110</v>
      </c>
      <c r="F39" s="8"/>
      <c r="G39" s="12" t="s">
        <v>2111</v>
      </c>
      <c r="H39" s="8"/>
      <c r="I39" s="9" t="s">
        <v>2112</v>
      </c>
      <c r="J39" s="8"/>
      <c r="K39" s="16" t="s">
        <v>1974</v>
      </c>
      <c r="L39" s="8"/>
      <c r="M39" s="9" t="s">
        <v>30</v>
      </c>
      <c r="N39" s="8" t="s">
        <v>15</v>
      </c>
      <c r="O39" s="12" t="s">
        <v>25</v>
      </c>
      <c r="P39" s="8"/>
      <c r="Q39" s="12" t="s">
        <v>397</v>
      </c>
      <c r="R39" s="8"/>
      <c r="S39" s="12" t="s">
        <v>2113</v>
      </c>
      <c r="T39" s="8" t="s">
        <v>15</v>
      </c>
      <c r="U39" s="9" t="s">
        <v>399</v>
      </c>
      <c r="V39" s="8"/>
      <c r="W39" s="9"/>
    </row>
    <row r="40" spans="1:23" ht="49.2" customHeight="1">
      <c r="A40" s="5">
        <v>37</v>
      </c>
      <c r="B40" s="5" t="s">
        <v>2072</v>
      </c>
      <c r="C40" s="15" t="s">
        <v>2073</v>
      </c>
      <c r="D40" s="8"/>
      <c r="E40" s="9" t="s">
        <v>2114</v>
      </c>
      <c r="F40" s="8"/>
      <c r="G40" s="12" t="s">
        <v>2115</v>
      </c>
      <c r="H40" s="8"/>
      <c r="I40" s="9" t="s">
        <v>2116</v>
      </c>
      <c r="J40" s="8"/>
      <c r="K40" s="16" t="s">
        <v>1974</v>
      </c>
      <c r="L40" s="8" t="s">
        <v>15</v>
      </c>
      <c r="M40" s="9" t="s">
        <v>1996</v>
      </c>
      <c r="N40" s="8" t="s">
        <v>15</v>
      </c>
      <c r="O40" s="12" t="s">
        <v>25</v>
      </c>
      <c r="P40" s="8"/>
      <c r="Q40" s="12" t="s">
        <v>397</v>
      </c>
      <c r="R40" s="8"/>
      <c r="S40" s="12" t="s">
        <v>2113</v>
      </c>
      <c r="T40" s="8"/>
      <c r="U40" s="9" t="s">
        <v>380</v>
      </c>
      <c r="V40" s="8"/>
      <c r="W40" s="9"/>
    </row>
    <row r="41" spans="1:23" ht="48" customHeight="1">
      <c r="A41" s="5">
        <v>38</v>
      </c>
      <c r="B41" s="5" t="s">
        <v>21</v>
      </c>
      <c r="C41" s="15" t="s">
        <v>2117</v>
      </c>
      <c r="D41" s="8"/>
      <c r="E41" s="9" t="s">
        <v>2118</v>
      </c>
      <c r="F41" s="8"/>
      <c r="G41" s="12" t="s">
        <v>2119</v>
      </c>
      <c r="H41" s="8"/>
      <c r="I41" s="9" t="s">
        <v>2120</v>
      </c>
      <c r="J41" s="8"/>
      <c r="K41" s="16" t="s">
        <v>1974</v>
      </c>
      <c r="L41" s="8"/>
      <c r="M41" s="9" t="s">
        <v>1983</v>
      </c>
      <c r="N41" s="8"/>
      <c r="O41" s="12" t="s">
        <v>25</v>
      </c>
      <c r="P41" s="8"/>
      <c r="Q41" s="12" t="s">
        <v>552</v>
      </c>
      <c r="R41" s="8"/>
      <c r="S41" s="12" t="s">
        <v>2121</v>
      </c>
      <c r="T41" s="8"/>
      <c r="U41" s="9" t="s">
        <v>399</v>
      </c>
      <c r="V41" s="8"/>
      <c r="W41" s="9"/>
    </row>
    <row r="42" spans="1:23" ht="48" customHeight="1">
      <c r="A42" s="5">
        <v>39</v>
      </c>
      <c r="B42" s="5" t="s">
        <v>19</v>
      </c>
      <c r="C42" s="130" t="s">
        <v>2122</v>
      </c>
      <c r="D42" s="8"/>
      <c r="E42" s="9" t="s">
        <v>2123</v>
      </c>
      <c r="F42" s="8"/>
      <c r="G42" s="12" t="s">
        <v>2124</v>
      </c>
      <c r="H42" s="8"/>
      <c r="I42" s="9" t="s">
        <v>2125</v>
      </c>
      <c r="J42" s="8"/>
      <c r="K42" s="16" t="s">
        <v>1974</v>
      </c>
      <c r="L42" s="8"/>
      <c r="M42" s="9" t="s">
        <v>1975</v>
      </c>
      <c r="N42" s="8" t="s">
        <v>15</v>
      </c>
      <c r="O42" s="12" t="s">
        <v>25</v>
      </c>
      <c r="P42" s="8"/>
      <c r="Q42" s="12" t="s">
        <v>397</v>
      </c>
      <c r="R42" s="8"/>
      <c r="S42" s="12" t="s">
        <v>2126</v>
      </c>
      <c r="T42" s="8"/>
      <c r="U42" s="9" t="s">
        <v>431</v>
      </c>
      <c r="V42" s="8"/>
      <c r="W42" s="9"/>
    </row>
    <row r="43" spans="1:23" ht="48" customHeight="1">
      <c r="A43" s="5">
        <v>40</v>
      </c>
      <c r="B43" s="5"/>
      <c r="C43" s="130" t="s">
        <v>2122</v>
      </c>
      <c r="D43" s="8"/>
      <c r="E43" s="9" t="s">
        <v>2127</v>
      </c>
      <c r="F43" s="8"/>
      <c r="G43" s="12" t="s">
        <v>2124</v>
      </c>
      <c r="H43" s="8"/>
      <c r="I43" s="9" t="s">
        <v>2125</v>
      </c>
      <c r="J43" s="8"/>
      <c r="K43" s="16" t="s">
        <v>1974</v>
      </c>
      <c r="L43" s="8"/>
      <c r="M43" s="9" t="s">
        <v>1983</v>
      </c>
      <c r="N43" s="8"/>
      <c r="O43" s="12" t="s">
        <v>23</v>
      </c>
      <c r="P43" s="8"/>
      <c r="Q43" s="12" t="s">
        <v>397</v>
      </c>
      <c r="R43" s="8"/>
      <c r="S43" s="12" t="s">
        <v>2128</v>
      </c>
      <c r="T43" s="8"/>
      <c r="U43" s="9" t="s">
        <v>457</v>
      </c>
      <c r="V43" s="8"/>
      <c r="W43" s="9"/>
    </row>
    <row r="44" spans="1:23" ht="48" customHeight="1">
      <c r="A44" s="5">
        <v>41</v>
      </c>
      <c r="B44" s="5"/>
      <c r="C44" s="130" t="s">
        <v>2122</v>
      </c>
      <c r="D44" s="8"/>
      <c r="E44" s="9" t="s">
        <v>2129</v>
      </c>
      <c r="F44" s="8"/>
      <c r="G44" s="12" t="s">
        <v>2130</v>
      </c>
      <c r="H44" s="8"/>
      <c r="I44" s="9" t="s">
        <v>2131</v>
      </c>
      <c r="J44" s="8"/>
      <c r="K44" s="16" t="s">
        <v>1974</v>
      </c>
      <c r="L44" s="8"/>
      <c r="M44" s="9" t="s">
        <v>1983</v>
      </c>
      <c r="N44" s="8"/>
      <c r="O44" s="12" t="s">
        <v>23</v>
      </c>
      <c r="P44" s="8"/>
      <c r="Q44" s="12" t="s">
        <v>397</v>
      </c>
      <c r="R44" s="8"/>
      <c r="S44" s="12" t="s">
        <v>2128</v>
      </c>
      <c r="T44" s="8"/>
      <c r="U44" s="9" t="s">
        <v>457</v>
      </c>
      <c r="V44" s="8"/>
      <c r="W44" s="9"/>
    </row>
    <row r="45" spans="1:23" ht="48.6" customHeight="1">
      <c r="A45" s="5">
        <v>42</v>
      </c>
      <c r="B45" s="5" t="s">
        <v>19</v>
      </c>
      <c r="C45" s="130" t="s">
        <v>2122</v>
      </c>
      <c r="D45" s="8" t="s">
        <v>15</v>
      </c>
      <c r="E45" s="9" t="s">
        <v>2132</v>
      </c>
      <c r="F45" s="8"/>
      <c r="G45" s="12" t="s">
        <v>2133</v>
      </c>
      <c r="H45" s="8"/>
      <c r="I45" s="9" t="s">
        <v>2134</v>
      </c>
      <c r="J45" s="8"/>
      <c r="K45" s="16" t="s">
        <v>1974</v>
      </c>
      <c r="L45" s="8"/>
      <c r="M45" s="9" t="s">
        <v>1983</v>
      </c>
      <c r="N45" s="8" t="s">
        <v>15</v>
      </c>
      <c r="O45" s="12" t="s">
        <v>23</v>
      </c>
      <c r="P45" s="8" t="s">
        <v>15</v>
      </c>
      <c r="Q45" s="12" t="s">
        <v>566</v>
      </c>
      <c r="R45" s="8"/>
      <c r="S45" s="12" t="s">
        <v>2135</v>
      </c>
      <c r="T45" s="8" t="s">
        <v>15</v>
      </c>
      <c r="U45" s="9" t="s">
        <v>380</v>
      </c>
      <c r="V45" s="8" t="s">
        <v>15</v>
      </c>
      <c r="W45" s="9" t="s">
        <v>2136</v>
      </c>
    </row>
    <row r="46" spans="1:23" ht="48" customHeight="1">
      <c r="A46" s="5">
        <v>43</v>
      </c>
      <c r="B46" s="5" t="s">
        <v>21</v>
      </c>
      <c r="C46" s="130" t="s">
        <v>2122</v>
      </c>
      <c r="D46" s="8"/>
      <c r="E46" s="9" t="s">
        <v>2137</v>
      </c>
      <c r="F46" s="8"/>
      <c r="G46" s="12" t="s">
        <v>2138</v>
      </c>
      <c r="H46" s="8"/>
      <c r="I46" s="9" t="s">
        <v>2139</v>
      </c>
      <c r="J46" s="8"/>
      <c r="K46" s="16" t="s">
        <v>1974</v>
      </c>
      <c r="L46" s="8"/>
      <c r="M46" s="9" t="s">
        <v>1983</v>
      </c>
      <c r="N46" s="8"/>
      <c r="O46" s="12" t="s">
        <v>23</v>
      </c>
      <c r="P46" s="8"/>
      <c r="Q46" s="12" t="s">
        <v>581</v>
      </c>
      <c r="R46" s="8"/>
      <c r="S46" s="12" t="s">
        <v>2135</v>
      </c>
      <c r="T46" s="8"/>
      <c r="U46" s="9" t="s">
        <v>380</v>
      </c>
      <c r="V46" s="8"/>
      <c r="W46" s="9" t="s">
        <v>2140</v>
      </c>
    </row>
    <row r="47" spans="1:23" ht="48" customHeight="1">
      <c r="A47" s="5">
        <v>44</v>
      </c>
      <c r="B47" s="5" t="s">
        <v>21</v>
      </c>
      <c r="C47" s="130" t="s">
        <v>2122</v>
      </c>
      <c r="D47" s="8"/>
      <c r="E47" s="9" t="s">
        <v>2141</v>
      </c>
      <c r="F47" s="8"/>
      <c r="G47" s="12" t="s">
        <v>2142</v>
      </c>
      <c r="H47" s="8"/>
      <c r="I47" s="9" t="s">
        <v>2143</v>
      </c>
      <c r="J47" s="8"/>
      <c r="K47" s="16" t="s">
        <v>1974</v>
      </c>
      <c r="L47" s="8"/>
      <c r="M47" s="9" t="s">
        <v>1996</v>
      </c>
      <c r="N47" s="8"/>
      <c r="O47" s="12" t="s">
        <v>25</v>
      </c>
      <c r="P47" s="8"/>
      <c r="Q47" s="12" t="s">
        <v>581</v>
      </c>
      <c r="R47" s="8"/>
      <c r="S47" s="12" t="s">
        <v>2144</v>
      </c>
      <c r="T47" s="8"/>
      <c r="U47" s="9" t="s">
        <v>457</v>
      </c>
      <c r="V47" s="8"/>
      <c r="W47" s="9" t="s">
        <v>2136</v>
      </c>
    </row>
    <row r="48" spans="1:23" ht="48" customHeight="1">
      <c r="A48" s="5">
        <v>45</v>
      </c>
      <c r="B48" s="5" t="s">
        <v>21</v>
      </c>
      <c r="C48" s="130" t="s">
        <v>2122</v>
      </c>
      <c r="D48" s="8"/>
      <c r="E48" s="9" t="s">
        <v>2145</v>
      </c>
      <c r="F48" s="8"/>
      <c r="G48" s="12" t="s">
        <v>2146</v>
      </c>
      <c r="H48" s="8"/>
      <c r="I48" s="9" t="s">
        <v>2147</v>
      </c>
      <c r="J48" s="8"/>
      <c r="K48" s="16" t="s">
        <v>1974</v>
      </c>
      <c r="L48" s="8"/>
      <c r="M48" s="9" t="s">
        <v>1975</v>
      </c>
      <c r="N48" s="8"/>
      <c r="O48" s="12" t="s">
        <v>25</v>
      </c>
      <c r="P48" s="8"/>
      <c r="Q48" s="12" t="s">
        <v>397</v>
      </c>
      <c r="R48" s="8"/>
      <c r="S48" s="12" t="s">
        <v>2148</v>
      </c>
      <c r="T48" s="8"/>
      <c r="U48" s="9" t="s">
        <v>425</v>
      </c>
      <c r="V48" s="8"/>
      <c r="W48" s="9" t="s">
        <v>1713</v>
      </c>
    </row>
    <row r="49" spans="1:23" ht="48" customHeight="1">
      <c r="A49" s="5">
        <v>46</v>
      </c>
      <c r="B49" s="5" t="s">
        <v>21</v>
      </c>
      <c r="C49" s="130" t="s">
        <v>2122</v>
      </c>
      <c r="D49" s="8"/>
      <c r="E49" s="9" t="s">
        <v>2149</v>
      </c>
      <c r="F49" s="8"/>
      <c r="G49" s="12" t="s">
        <v>2150</v>
      </c>
      <c r="H49" s="8"/>
      <c r="I49" s="9" t="s">
        <v>2151</v>
      </c>
      <c r="J49" s="8"/>
      <c r="K49" s="16" t="s">
        <v>1974</v>
      </c>
      <c r="L49" s="8"/>
      <c r="M49" s="9" t="s">
        <v>1975</v>
      </c>
      <c r="N49" s="8"/>
      <c r="O49" s="12" t="s">
        <v>25</v>
      </c>
      <c r="P49" s="8"/>
      <c r="Q49" s="12" t="s">
        <v>397</v>
      </c>
      <c r="R49" s="8"/>
      <c r="S49" s="12" t="s">
        <v>2148</v>
      </c>
      <c r="T49" s="8"/>
      <c r="U49" s="9" t="s">
        <v>431</v>
      </c>
      <c r="V49" s="8"/>
      <c r="W49" s="9" t="s">
        <v>1713</v>
      </c>
    </row>
    <row r="50" spans="1:23" ht="48" customHeight="1">
      <c r="A50" s="5">
        <v>47</v>
      </c>
      <c r="B50" s="5" t="s">
        <v>21</v>
      </c>
      <c r="C50" s="130" t="s">
        <v>2122</v>
      </c>
      <c r="D50" s="8"/>
      <c r="E50" s="9" t="s">
        <v>2152</v>
      </c>
      <c r="F50" s="8"/>
      <c r="G50" s="12" t="s">
        <v>2130</v>
      </c>
      <c r="H50" s="8"/>
      <c r="I50" s="9" t="s">
        <v>2153</v>
      </c>
      <c r="J50" s="8"/>
      <c r="K50" s="16" t="s">
        <v>1974</v>
      </c>
      <c r="L50" s="8"/>
      <c r="M50" s="9" t="s">
        <v>2154</v>
      </c>
      <c r="N50" s="8"/>
      <c r="O50" s="12" t="s">
        <v>25</v>
      </c>
      <c r="P50" s="8"/>
      <c r="Q50" s="12" t="s">
        <v>397</v>
      </c>
      <c r="R50" s="8"/>
      <c r="S50" s="12" t="s">
        <v>2155</v>
      </c>
      <c r="T50" s="8"/>
      <c r="U50" s="9" t="s">
        <v>380</v>
      </c>
      <c r="V50" s="8"/>
      <c r="W50" s="9" t="s">
        <v>1713</v>
      </c>
    </row>
    <row r="51" spans="1:23" ht="48" customHeight="1">
      <c r="A51" s="5">
        <v>48</v>
      </c>
      <c r="B51" s="5" t="s">
        <v>19</v>
      </c>
      <c r="C51" s="130" t="s">
        <v>2122</v>
      </c>
      <c r="D51" s="8"/>
      <c r="E51" s="9" t="s">
        <v>2156</v>
      </c>
      <c r="F51" s="8" t="s">
        <v>15</v>
      </c>
      <c r="G51" s="12" t="s">
        <v>2157</v>
      </c>
      <c r="H51" s="8"/>
      <c r="I51" s="9" t="s">
        <v>2158</v>
      </c>
      <c r="J51" s="8"/>
      <c r="K51" s="16" t="s">
        <v>1974</v>
      </c>
      <c r="L51" s="8"/>
      <c r="M51" s="9" t="s">
        <v>1983</v>
      </c>
      <c r="N51" s="8"/>
      <c r="O51" s="12" t="s">
        <v>25</v>
      </c>
      <c r="P51" s="8" t="s">
        <v>15</v>
      </c>
      <c r="Q51" s="12" t="s">
        <v>397</v>
      </c>
      <c r="R51" s="8"/>
      <c r="S51" s="12" t="s">
        <v>2159</v>
      </c>
      <c r="T51" s="8"/>
      <c r="U51" s="9" t="s">
        <v>380</v>
      </c>
      <c r="V51" s="8"/>
      <c r="W51" s="9"/>
    </row>
    <row r="52" spans="1:23" ht="48" customHeight="1">
      <c r="A52" s="5">
        <v>49</v>
      </c>
      <c r="B52" s="5" t="s">
        <v>19</v>
      </c>
      <c r="C52" s="130" t="s">
        <v>2122</v>
      </c>
      <c r="D52" s="8"/>
      <c r="E52" s="9" t="s">
        <v>2160</v>
      </c>
      <c r="F52" s="8" t="s">
        <v>15</v>
      </c>
      <c r="G52" s="12" t="s">
        <v>2161</v>
      </c>
      <c r="H52" s="8" t="s">
        <v>15</v>
      </c>
      <c r="I52" s="9" t="s">
        <v>2162</v>
      </c>
      <c r="J52" s="8"/>
      <c r="K52" s="16" t="s">
        <v>1974</v>
      </c>
      <c r="L52" s="8"/>
      <c r="M52" s="9" t="s">
        <v>1983</v>
      </c>
      <c r="N52" s="8"/>
      <c r="O52" s="12" t="s">
        <v>25</v>
      </c>
      <c r="P52" s="8" t="s">
        <v>15</v>
      </c>
      <c r="Q52" s="12" t="s">
        <v>461</v>
      </c>
      <c r="R52" s="8" t="s">
        <v>15</v>
      </c>
      <c r="S52" s="12" t="s">
        <v>2163</v>
      </c>
      <c r="T52" s="8"/>
      <c r="U52" s="9" t="s">
        <v>380</v>
      </c>
      <c r="V52" s="8"/>
      <c r="W52" s="9"/>
    </row>
    <row r="53" spans="1:23" ht="48" customHeight="1">
      <c r="A53" s="5">
        <v>50</v>
      </c>
      <c r="B53" s="5" t="s">
        <v>21</v>
      </c>
      <c r="C53" s="130" t="s">
        <v>2122</v>
      </c>
      <c r="D53" s="8"/>
      <c r="E53" s="9" t="s">
        <v>2164</v>
      </c>
      <c r="F53" s="8"/>
      <c r="G53" s="12" t="s">
        <v>2165</v>
      </c>
      <c r="H53" s="8"/>
      <c r="I53" s="9" t="s">
        <v>2166</v>
      </c>
      <c r="J53" s="8"/>
      <c r="K53" s="16" t="s">
        <v>1974</v>
      </c>
      <c r="L53" s="8"/>
      <c r="M53" s="9" t="s">
        <v>1983</v>
      </c>
      <c r="N53" s="8"/>
      <c r="O53" s="12" t="s">
        <v>25</v>
      </c>
      <c r="P53" s="8"/>
      <c r="Q53" s="12" t="s">
        <v>461</v>
      </c>
      <c r="R53" s="8"/>
      <c r="S53" s="12" t="s">
        <v>2163</v>
      </c>
      <c r="T53" s="8"/>
      <c r="U53" s="9" t="s">
        <v>380</v>
      </c>
      <c r="V53" s="8"/>
      <c r="W53" s="9"/>
    </row>
    <row r="54" spans="1:23" ht="48" customHeight="1">
      <c r="A54" s="5">
        <v>51</v>
      </c>
      <c r="B54" s="5" t="s">
        <v>19</v>
      </c>
      <c r="C54" s="130" t="s">
        <v>2122</v>
      </c>
      <c r="D54" s="8"/>
      <c r="E54" s="9" t="s">
        <v>2167</v>
      </c>
      <c r="F54" s="8"/>
      <c r="G54" s="12" t="s">
        <v>2168</v>
      </c>
      <c r="H54" s="8" t="s">
        <v>15</v>
      </c>
      <c r="I54" s="9" t="s">
        <v>2169</v>
      </c>
      <c r="J54" s="8"/>
      <c r="K54" s="16" t="s">
        <v>1974</v>
      </c>
      <c r="L54" s="8"/>
      <c r="M54" s="9" t="s">
        <v>1983</v>
      </c>
      <c r="N54" s="8"/>
      <c r="O54" s="12" t="s">
        <v>23</v>
      </c>
      <c r="P54" s="8"/>
      <c r="Q54" s="12" t="s">
        <v>397</v>
      </c>
      <c r="R54" s="8"/>
      <c r="S54" s="12" t="s">
        <v>2170</v>
      </c>
      <c r="T54" s="8"/>
      <c r="U54" s="9" t="s">
        <v>380</v>
      </c>
      <c r="V54" s="8"/>
      <c r="W54" s="9"/>
    </row>
    <row r="55" spans="1:23" ht="48" customHeight="1">
      <c r="A55" s="5">
        <v>52</v>
      </c>
      <c r="B55" s="5" t="s">
        <v>19</v>
      </c>
      <c r="C55" s="130" t="s">
        <v>2122</v>
      </c>
      <c r="D55" s="8"/>
      <c r="E55" s="9" t="s">
        <v>2171</v>
      </c>
      <c r="F55" s="8" t="s">
        <v>15</v>
      </c>
      <c r="G55" s="12" t="s">
        <v>2172</v>
      </c>
      <c r="H55" s="8" t="s">
        <v>15</v>
      </c>
      <c r="I55" s="9" t="s">
        <v>2173</v>
      </c>
      <c r="J55" s="8"/>
      <c r="K55" s="16" t="s">
        <v>1974</v>
      </c>
      <c r="L55" s="8"/>
      <c r="M55" s="9" t="s">
        <v>1983</v>
      </c>
      <c r="N55" s="8" t="s">
        <v>15</v>
      </c>
      <c r="O55" s="12" t="s">
        <v>25</v>
      </c>
      <c r="P55" s="8" t="s">
        <v>15</v>
      </c>
      <c r="Q55" s="12" t="s">
        <v>461</v>
      </c>
      <c r="R55" s="8"/>
      <c r="S55" s="12" t="s">
        <v>2170</v>
      </c>
      <c r="T55" s="8"/>
      <c r="U55" s="9" t="s">
        <v>380</v>
      </c>
      <c r="V55" s="8"/>
      <c r="W55" s="9"/>
    </row>
    <row r="56" spans="1:23" ht="48" customHeight="1">
      <c r="A56" s="5">
        <v>53</v>
      </c>
      <c r="B56" s="5" t="s">
        <v>21</v>
      </c>
      <c r="C56" s="130" t="s">
        <v>2122</v>
      </c>
      <c r="D56" s="8"/>
      <c r="E56" s="9" t="s">
        <v>2174</v>
      </c>
      <c r="F56" s="8"/>
      <c r="G56" s="12" t="s">
        <v>2175</v>
      </c>
      <c r="H56" s="8"/>
      <c r="I56" s="9" t="s">
        <v>2162</v>
      </c>
      <c r="J56" s="8"/>
      <c r="K56" s="16" t="s">
        <v>1974</v>
      </c>
      <c r="L56" s="8"/>
      <c r="M56" s="9" t="s">
        <v>1983</v>
      </c>
      <c r="N56" s="8"/>
      <c r="O56" s="12" t="s">
        <v>23</v>
      </c>
      <c r="P56" s="8"/>
      <c r="Q56" s="12" t="s">
        <v>397</v>
      </c>
      <c r="R56" s="8"/>
      <c r="S56" s="12" t="s">
        <v>2163</v>
      </c>
      <c r="T56" s="8"/>
      <c r="U56" s="9" t="s">
        <v>457</v>
      </c>
      <c r="V56" s="8"/>
      <c r="W56" s="9"/>
    </row>
    <row r="57" spans="1:23" ht="48" customHeight="1">
      <c r="A57" s="5">
        <v>54</v>
      </c>
      <c r="B57" s="5" t="s">
        <v>21</v>
      </c>
      <c r="C57" s="130" t="s">
        <v>2122</v>
      </c>
      <c r="D57" s="8"/>
      <c r="E57" s="9" t="s">
        <v>2176</v>
      </c>
      <c r="F57" s="8"/>
      <c r="G57" s="12" t="s">
        <v>2177</v>
      </c>
      <c r="H57" s="8"/>
      <c r="I57" s="9" t="s">
        <v>2178</v>
      </c>
      <c r="J57" s="8"/>
      <c r="K57" s="16" t="s">
        <v>1974</v>
      </c>
      <c r="L57" s="8"/>
      <c r="M57" s="9" t="s">
        <v>1983</v>
      </c>
      <c r="N57" s="8"/>
      <c r="O57" s="12" t="s">
        <v>23</v>
      </c>
      <c r="P57" s="8"/>
      <c r="Q57" s="12" t="s">
        <v>397</v>
      </c>
      <c r="R57" s="8"/>
      <c r="S57" s="12" t="s">
        <v>2163</v>
      </c>
      <c r="T57" s="8"/>
      <c r="U57" s="9" t="s">
        <v>457</v>
      </c>
      <c r="V57" s="8"/>
      <c r="W57" s="9"/>
    </row>
    <row r="58" spans="1:23" ht="48" customHeight="1">
      <c r="A58" s="5">
        <v>55</v>
      </c>
      <c r="B58" s="5" t="s">
        <v>2072</v>
      </c>
      <c r="C58" s="130" t="s">
        <v>2179</v>
      </c>
      <c r="D58" s="8" t="s">
        <v>15</v>
      </c>
      <c r="E58" s="9" t="s">
        <v>2180</v>
      </c>
      <c r="F58" s="8"/>
      <c r="G58" s="12" t="s">
        <v>2181</v>
      </c>
      <c r="H58" s="8"/>
      <c r="I58" s="9" t="s">
        <v>2182</v>
      </c>
      <c r="J58" s="8"/>
      <c r="K58" s="16" t="s">
        <v>1974</v>
      </c>
      <c r="L58" s="8"/>
      <c r="M58" s="9" t="s">
        <v>1983</v>
      </c>
      <c r="N58" s="8"/>
      <c r="O58" s="12" t="s">
        <v>23</v>
      </c>
      <c r="P58" s="8"/>
      <c r="Q58" s="12" t="s">
        <v>552</v>
      </c>
      <c r="R58" s="8"/>
      <c r="S58" s="12" t="s">
        <v>2183</v>
      </c>
      <c r="T58" s="8"/>
      <c r="U58" s="9" t="s">
        <v>399</v>
      </c>
      <c r="V58" s="8" t="s">
        <v>15</v>
      </c>
      <c r="W58" s="9"/>
    </row>
    <row r="59" spans="1:23" ht="48" customHeight="1">
      <c r="A59" s="5">
        <v>56</v>
      </c>
      <c r="B59" s="5" t="s">
        <v>2072</v>
      </c>
      <c r="C59" s="130" t="s">
        <v>2179</v>
      </c>
      <c r="D59" s="8"/>
      <c r="E59" s="9" t="s">
        <v>2184</v>
      </c>
      <c r="F59" s="8"/>
      <c r="G59" s="12" t="s">
        <v>2185</v>
      </c>
      <c r="H59" s="8"/>
      <c r="I59" s="9" t="s">
        <v>2186</v>
      </c>
      <c r="J59" s="8"/>
      <c r="K59" s="16" t="s">
        <v>1974</v>
      </c>
      <c r="L59" s="8"/>
      <c r="M59" s="9" t="s">
        <v>1983</v>
      </c>
      <c r="N59" s="8" t="s">
        <v>15</v>
      </c>
      <c r="O59" s="12" t="s">
        <v>25</v>
      </c>
      <c r="P59" s="8"/>
      <c r="Q59" s="12" t="s">
        <v>552</v>
      </c>
      <c r="R59" s="8"/>
      <c r="S59" s="12" t="s">
        <v>2183</v>
      </c>
      <c r="T59" s="8"/>
      <c r="U59" s="9" t="s">
        <v>399</v>
      </c>
      <c r="V59" s="8"/>
      <c r="W59" s="9"/>
    </row>
    <row r="60" spans="1:23" ht="48" customHeight="1">
      <c r="A60" s="5">
        <v>57</v>
      </c>
      <c r="B60" s="5" t="s">
        <v>2072</v>
      </c>
      <c r="C60" s="130" t="s">
        <v>2179</v>
      </c>
      <c r="D60" s="8" t="s">
        <v>15</v>
      </c>
      <c r="E60" s="9" t="s">
        <v>929</v>
      </c>
      <c r="F60" s="8"/>
      <c r="G60" s="12" t="s">
        <v>2187</v>
      </c>
      <c r="H60" s="8"/>
      <c r="I60" s="9" t="s">
        <v>2188</v>
      </c>
      <c r="J60" s="8"/>
      <c r="K60" s="16" t="s">
        <v>2064</v>
      </c>
      <c r="L60" s="8"/>
      <c r="M60" s="9" t="s">
        <v>1983</v>
      </c>
      <c r="N60" s="8"/>
      <c r="O60" s="12" t="s">
        <v>23</v>
      </c>
      <c r="P60" s="8" t="s">
        <v>15</v>
      </c>
      <c r="Q60" s="12" t="s">
        <v>581</v>
      </c>
      <c r="R60" s="8"/>
      <c r="S60" s="12" t="s">
        <v>2189</v>
      </c>
      <c r="T60" s="8"/>
      <c r="U60" s="9" t="s">
        <v>352</v>
      </c>
      <c r="V60" s="8"/>
      <c r="W60" s="9" t="s">
        <v>2190</v>
      </c>
    </row>
    <row r="61" spans="1:23" ht="48" customHeight="1">
      <c r="A61" s="5">
        <v>58</v>
      </c>
      <c r="B61" s="5" t="s">
        <v>2072</v>
      </c>
      <c r="C61" s="130" t="s">
        <v>2179</v>
      </c>
      <c r="D61" s="8"/>
      <c r="E61" s="9" t="s">
        <v>2191</v>
      </c>
      <c r="F61" s="8"/>
      <c r="G61" s="12" t="s">
        <v>2192</v>
      </c>
      <c r="H61" s="8"/>
      <c r="I61" s="9" t="s">
        <v>2193</v>
      </c>
      <c r="J61" s="8" t="s">
        <v>15</v>
      </c>
      <c r="K61" s="16" t="s">
        <v>2064</v>
      </c>
      <c r="L61" s="8"/>
      <c r="M61" s="9" t="s">
        <v>1983</v>
      </c>
      <c r="N61" s="8"/>
      <c r="O61" s="12" t="s">
        <v>25</v>
      </c>
      <c r="P61" s="8" t="s">
        <v>15</v>
      </c>
      <c r="Q61" s="12" t="s">
        <v>581</v>
      </c>
      <c r="R61" s="8"/>
      <c r="S61" s="12" t="s">
        <v>2194</v>
      </c>
      <c r="T61" s="8" t="s">
        <v>15</v>
      </c>
      <c r="U61" s="9" t="s">
        <v>352</v>
      </c>
      <c r="V61" s="8" t="s">
        <v>15</v>
      </c>
      <c r="W61" s="9" t="s">
        <v>2190</v>
      </c>
    </row>
    <row r="62" spans="1:23" ht="48" customHeight="1">
      <c r="A62" s="5">
        <v>59</v>
      </c>
      <c r="B62" s="5"/>
      <c r="C62" s="130" t="s">
        <v>2195</v>
      </c>
      <c r="D62" s="8"/>
      <c r="E62" s="9" t="s">
        <v>2196</v>
      </c>
      <c r="F62" s="8"/>
      <c r="G62" s="12" t="s">
        <v>2197</v>
      </c>
      <c r="H62" s="8"/>
      <c r="I62" s="9" t="s">
        <v>2198</v>
      </c>
      <c r="J62" s="8"/>
      <c r="K62" s="16" t="s">
        <v>1974</v>
      </c>
      <c r="L62" s="8"/>
      <c r="M62" s="9" t="s">
        <v>1983</v>
      </c>
      <c r="N62" s="8"/>
      <c r="O62" s="12" t="s">
        <v>25</v>
      </c>
      <c r="P62" s="8"/>
      <c r="Q62" s="12" t="s">
        <v>552</v>
      </c>
      <c r="R62" s="8"/>
      <c r="S62" s="12" t="s">
        <v>2199</v>
      </c>
      <c r="T62" s="8"/>
      <c r="U62" s="9" t="s">
        <v>399</v>
      </c>
      <c r="V62" s="8"/>
      <c r="W62" s="9"/>
    </row>
    <row r="63" spans="1:23" ht="48" customHeight="1">
      <c r="A63" s="5">
        <v>60</v>
      </c>
      <c r="B63" s="5"/>
      <c r="C63" s="130" t="s">
        <v>2195</v>
      </c>
      <c r="D63" s="8"/>
      <c r="E63" s="9" t="s">
        <v>2196</v>
      </c>
      <c r="F63" s="8"/>
      <c r="G63" s="12" t="s">
        <v>2200</v>
      </c>
      <c r="H63" s="8"/>
      <c r="I63" s="9" t="s">
        <v>2201</v>
      </c>
      <c r="J63" s="8"/>
      <c r="K63" s="16" t="s">
        <v>2064</v>
      </c>
      <c r="L63" s="8"/>
      <c r="M63" s="9" t="s">
        <v>1983</v>
      </c>
      <c r="N63" s="8"/>
      <c r="O63" s="12" t="s">
        <v>27</v>
      </c>
      <c r="P63" s="8"/>
      <c r="Q63" s="12" t="s">
        <v>566</v>
      </c>
      <c r="R63" s="8"/>
      <c r="S63" s="12" t="s">
        <v>2199</v>
      </c>
      <c r="T63" s="8"/>
      <c r="U63" s="9" t="s">
        <v>352</v>
      </c>
      <c r="V63" s="8"/>
      <c r="W63" s="9" t="s">
        <v>195</v>
      </c>
    </row>
    <row r="64" spans="1:23" ht="48" customHeight="1">
      <c r="A64" s="5">
        <v>61</v>
      </c>
      <c r="B64" s="5"/>
      <c r="C64" s="130" t="s">
        <v>2195</v>
      </c>
      <c r="D64" s="8"/>
      <c r="E64" s="9" t="s">
        <v>2202</v>
      </c>
      <c r="F64" s="8"/>
      <c r="G64" s="12" t="s">
        <v>2203</v>
      </c>
      <c r="H64" s="8"/>
      <c r="I64" s="9" t="s">
        <v>2204</v>
      </c>
      <c r="J64" s="8"/>
      <c r="K64" s="16" t="s">
        <v>1974</v>
      </c>
      <c r="L64" s="8"/>
      <c r="M64" s="9" t="s">
        <v>1983</v>
      </c>
      <c r="N64" s="8"/>
      <c r="O64" s="12" t="s">
        <v>27</v>
      </c>
      <c r="P64" s="8"/>
      <c r="Q64" s="12" t="s">
        <v>552</v>
      </c>
      <c r="R64" s="8"/>
      <c r="S64" s="12" t="s">
        <v>2205</v>
      </c>
      <c r="T64" s="8"/>
      <c r="U64" s="9" t="s">
        <v>399</v>
      </c>
      <c r="V64" s="8"/>
      <c r="W64" s="9"/>
    </row>
    <row r="65" spans="1:23" ht="48" customHeight="1">
      <c r="A65" s="5">
        <v>62</v>
      </c>
      <c r="B65" s="5"/>
      <c r="C65" s="131" t="s">
        <v>2195</v>
      </c>
      <c r="D65" s="23"/>
      <c r="E65" s="9" t="s">
        <v>2206</v>
      </c>
      <c r="F65" s="23"/>
      <c r="G65" s="9" t="s">
        <v>2207</v>
      </c>
      <c r="H65" s="23"/>
      <c r="I65" s="9" t="s">
        <v>2208</v>
      </c>
      <c r="J65" s="23"/>
      <c r="K65" s="16" t="s">
        <v>1974</v>
      </c>
      <c r="L65" s="23"/>
      <c r="M65" s="9" t="s">
        <v>1983</v>
      </c>
      <c r="N65" s="23"/>
      <c r="O65" s="9" t="s">
        <v>25</v>
      </c>
      <c r="P65" s="23"/>
      <c r="Q65" s="9" t="s">
        <v>374</v>
      </c>
      <c r="R65" s="23"/>
      <c r="S65" s="9" t="s">
        <v>2209</v>
      </c>
      <c r="T65" s="23"/>
      <c r="U65" s="9" t="s">
        <v>399</v>
      </c>
      <c r="V65" s="23"/>
      <c r="W65" s="9"/>
    </row>
    <row r="66" spans="1:23" ht="48" customHeight="1">
      <c r="A66" s="5">
        <v>63</v>
      </c>
      <c r="B66" s="5" t="s">
        <v>19</v>
      </c>
      <c r="C66" s="15" t="s">
        <v>2210</v>
      </c>
      <c r="D66" s="8"/>
      <c r="E66" s="9" t="s">
        <v>2211</v>
      </c>
      <c r="F66" s="8"/>
      <c r="G66" s="12" t="s">
        <v>2212</v>
      </c>
      <c r="H66" s="8"/>
      <c r="I66" s="9" t="s">
        <v>2213</v>
      </c>
      <c r="J66" s="8"/>
      <c r="K66" s="16" t="s">
        <v>2064</v>
      </c>
      <c r="L66" s="8"/>
      <c r="M66" s="9" t="s">
        <v>1983</v>
      </c>
      <c r="N66" s="8" t="s">
        <v>15</v>
      </c>
      <c r="O66" s="12" t="s">
        <v>23</v>
      </c>
      <c r="P66" s="8"/>
      <c r="Q66" s="12" t="s">
        <v>581</v>
      </c>
      <c r="R66" s="8"/>
      <c r="S66" s="12" t="s">
        <v>2214</v>
      </c>
      <c r="T66" s="8"/>
      <c r="U66" s="9" t="s">
        <v>352</v>
      </c>
      <c r="V66" s="8"/>
      <c r="W66" s="9" t="s">
        <v>2190</v>
      </c>
    </row>
    <row r="67" spans="1:23" ht="48" customHeight="1">
      <c r="A67" s="5">
        <v>64</v>
      </c>
      <c r="B67" s="5" t="s">
        <v>19</v>
      </c>
      <c r="C67" s="15" t="s">
        <v>2210</v>
      </c>
      <c r="D67" s="8" t="s">
        <v>15</v>
      </c>
      <c r="E67" s="9" t="s">
        <v>2215</v>
      </c>
      <c r="F67" s="8"/>
      <c r="G67" s="12" t="s">
        <v>2212</v>
      </c>
      <c r="H67" s="8"/>
      <c r="I67" s="9" t="s">
        <v>2213</v>
      </c>
      <c r="J67" s="8"/>
      <c r="K67" s="16" t="s">
        <v>2064</v>
      </c>
      <c r="L67" s="8"/>
      <c r="M67" s="9" t="s">
        <v>1983</v>
      </c>
      <c r="N67" s="8"/>
      <c r="O67" s="12" t="s">
        <v>25</v>
      </c>
      <c r="P67" s="8"/>
      <c r="Q67" s="12" t="s">
        <v>555</v>
      </c>
      <c r="R67" s="8"/>
      <c r="S67" s="12" t="s">
        <v>2216</v>
      </c>
      <c r="T67" s="8"/>
      <c r="U67" s="9" t="s">
        <v>352</v>
      </c>
      <c r="V67" s="8"/>
      <c r="W67" s="9" t="s">
        <v>2190</v>
      </c>
    </row>
    <row r="68" spans="1:23" ht="48" customHeight="1">
      <c r="A68" s="5">
        <v>65</v>
      </c>
      <c r="B68" s="5" t="s">
        <v>19</v>
      </c>
      <c r="C68" s="15" t="s">
        <v>2210</v>
      </c>
      <c r="D68" s="8" t="s">
        <v>15</v>
      </c>
      <c r="E68" s="9" t="s">
        <v>2217</v>
      </c>
      <c r="F68" s="8"/>
      <c r="G68" s="12" t="s">
        <v>2212</v>
      </c>
      <c r="H68" s="8"/>
      <c r="I68" s="9" t="s">
        <v>2213</v>
      </c>
      <c r="J68" s="8"/>
      <c r="K68" s="16" t="s">
        <v>2064</v>
      </c>
      <c r="L68" s="8"/>
      <c r="M68" s="9" t="s">
        <v>1983</v>
      </c>
      <c r="N68" s="8" t="s">
        <v>15</v>
      </c>
      <c r="O68" s="12" t="s">
        <v>25</v>
      </c>
      <c r="P68" s="8"/>
      <c r="Q68" s="12" t="s">
        <v>555</v>
      </c>
      <c r="R68" s="8"/>
      <c r="S68" s="12" t="s">
        <v>2216</v>
      </c>
      <c r="T68" s="8"/>
      <c r="U68" s="9" t="s">
        <v>352</v>
      </c>
      <c r="V68" s="8"/>
      <c r="W68" s="9" t="s">
        <v>2190</v>
      </c>
    </row>
    <row r="69" spans="1:23" ht="48" customHeight="1">
      <c r="A69" s="5">
        <v>66</v>
      </c>
      <c r="B69" s="5" t="s">
        <v>19</v>
      </c>
      <c r="C69" s="15" t="s">
        <v>2210</v>
      </c>
      <c r="D69" s="8" t="s">
        <v>15</v>
      </c>
      <c r="E69" s="9" t="s">
        <v>2218</v>
      </c>
      <c r="F69" s="8"/>
      <c r="G69" s="12" t="s">
        <v>2212</v>
      </c>
      <c r="H69" s="8"/>
      <c r="I69" s="9" t="s">
        <v>2213</v>
      </c>
      <c r="J69" s="8"/>
      <c r="K69" s="16" t="s">
        <v>2064</v>
      </c>
      <c r="L69" s="8"/>
      <c r="M69" s="9" t="s">
        <v>1983</v>
      </c>
      <c r="N69" s="8" t="s">
        <v>15</v>
      </c>
      <c r="O69" s="12" t="s">
        <v>25</v>
      </c>
      <c r="P69" s="8"/>
      <c r="Q69" s="12" t="s">
        <v>539</v>
      </c>
      <c r="R69" s="8"/>
      <c r="S69" s="12" t="s">
        <v>2216</v>
      </c>
      <c r="T69" s="8"/>
      <c r="U69" s="9" t="s">
        <v>352</v>
      </c>
      <c r="V69" s="8"/>
      <c r="W69" s="9" t="s">
        <v>2190</v>
      </c>
    </row>
    <row r="70" spans="1:23" ht="48" customHeight="1">
      <c r="A70" s="5">
        <v>67</v>
      </c>
      <c r="B70" s="5" t="s">
        <v>19</v>
      </c>
      <c r="C70" s="15" t="s">
        <v>2210</v>
      </c>
      <c r="D70" s="8" t="s">
        <v>15</v>
      </c>
      <c r="E70" s="9" t="s">
        <v>2219</v>
      </c>
      <c r="F70" s="8"/>
      <c r="G70" s="12" t="s">
        <v>2212</v>
      </c>
      <c r="H70" s="8"/>
      <c r="I70" s="9" t="s">
        <v>2213</v>
      </c>
      <c r="J70" s="8"/>
      <c r="K70" s="16" t="s">
        <v>2064</v>
      </c>
      <c r="L70" s="8"/>
      <c r="M70" s="9" t="s">
        <v>1983</v>
      </c>
      <c r="N70" s="8" t="s">
        <v>15</v>
      </c>
      <c r="O70" s="12" t="s">
        <v>25</v>
      </c>
      <c r="P70" s="8"/>
      <c r="Q70" s="12" t="s">
        <v>534</v>
      </c>
      <c r="R70" s="8"/>
      <c r="S70" s="12" t="s">
        <v>2216</v>
      </c>
      <c r="T70" s="8"/>
      <c r="U70" s="9" t="s">
        <v>352</v>
      </c>
      <c r="V70" s="8"/>
      <c r="W70" s="9" t="s">
        <v>2190</v>
      </c>
    </row>
    <row r="71" spans="1:23" ht="48" customHeight="1">
      <c r="A71" s="5">
        <v>68</v>
      </c>
      <c r="B71" s="5"/>
      <c r="C71" s="15" t="s">
        <v>2210</v>
      </c>
      <c r="D71" s="8"/>
      <c r="E71" s="9" t="s">
        <v>2220</v>
      </c>
      <c r="F71" s="8"/>
      <c r="G71" s="12" t="s">
        <v>2212</v>
      </c>
      <c r="H71" s="8"/>
      <c r="I71" s="9" t="s">
        <v>2213</v>
      </c>
      <c r="J71" s="8"/>
      <c r="K71" s="16" t="s">
        <v>2064</v>
      </c>
      <c r="L71" s="8"/>
      <c r="M71" s="9" t="s">
        <v>1983</v>
      </c>
      <c r="N71" s="8"/>
      <c r="O71" s="12" t="s">
        <v>25</v>
      </c>
      <c r="P71" s="8"/>
      <c r="Q71" s="12" t="s">
        <v>539</v>
      </c>
      <c r="R71" s="8"/>
      <c r="S71" s="12" t="s">
        <v>2216</v>
      </c>
      <c r="T71" s="8"/>
      <c r="U71" s="9" t="s">
        <v>352</v>
      </c>
      <c r="V71" s="8"/>
      <c r="W71" s="9" t="s">
        <v>2190</v>
      </c>
    </row>
    <row r="72" spans="1:23" ht="48" customHeight="1">
      <c r="A72" s="5">
        <v>69</v>
      </c>
      <c r="B72" s="5"/>
      <c r="C72" s="15" t="s">
        <v>2210</v>
      </c>
      <c r="D72" s="8"/>
      <c r="E72" s="9" t="s">
        <v>2221</v>
      </c>
      <c r="F72" s="8"/>
      <c r="G72" s="12" t="s">
        <v>2212</v>
      </c>
      <c r="H72" s="8"/>
      <c r="I72" s="9" t="s">
        <v>2213</v>
      </c>
      <c r="J72" s="8"/>
      <c r="K72" s="16" t="s">
        <v>2064</v>
      </c>
      <c r="L72" s="8"/>
      <c r="M72" s="9" t="s">
        <v>1983</v>
      </c>
      <c r="N72" s="8"/>
      <c r="O72" s="12" t="s">
        <v>25</v>
      </c>
      <c r="P72" s="8"/>
      <c r="Q72" s="12" t="s">
        <v>539</v>
      </c>
      <c r="R72" s="8"/>
      <c r="S72" s="12" t="s">
        <v>2216</v>
      </c>
      <c r="T72" s="8"/>
      <c r="U72" s="9" t="s">
        <v>352</v>
      </c>
      <c r="V72" s="8"/>
      <c r="W72" s="9" t="s">
        <v>2190</v>
      </c>
    </row>
    <row r="73" spans="1:23" ht="48" customHeight="1">
      <c r="A73" s="5">
        <v>70</v>
      </c>
      <c r="B73" s="5" t="s">
        <v>19</v>
      </c>
      <c r="C73" s="15" t="s">
        <v>2210</v>
      </c>
      <c r="D73" s="8"/>
      <c r="E73" s="9" t="s">
        <v>2222</v>
      </c>
      <c r="F73" s="8"/>
      <c r="G73" s="12" t="s">
        <v>2212</v>
      </c>
      <c r="H73" s="8"/>
      <c r="I73" s="9" t="s">
        <v>2213</v>
      </c>
      <c r="J73" s="8"/>
      <c r="K73" s="16" t="s">
        <v>2064</v>
      </c>
      <c r="L73" s="8"/>
      <c r="M73" s="9" t="s">
        <v>1983</v>
      </c>
      <c r="N73" s="8" t="s">
        <v>15</v>
      </c>
      <c r="O73" s="12" t="s">
        <v>27</v>
      </c>
      <c r="P73" s="8"/>
      <c r="Q73" s="12" t="s">
        <v>539</v>
      </c>
      <c r="R73" s="8"/>
      <c r="S73" s="12" t="s">
        <v>2216</v>
      </c>
      <c r="T73" s="8"/>
      <c r="U73" s="9" t="s">
        <v>352</v>
      </c>
      <c r="V73" s="8"/>
      <c r="W73" s="9" t="s">
        <v>2190</v>
      </c>
    </row>
    <row r="74" spans="1:23" ht="48" customHeight="1">
      <c r="A74" s="5">
        <v>71</v>
      </c>
      <c r="B74" s="5"/>
      <c r="C74" s="15" t="s">
        <v>2210</v>
      </c>
      <c r="D74" s="8"/>
      <c r="E74" s="9" t="s">
        <v>2223</v>
      </c>
      <c r="F74" s="8"/>
      <c r="G74" s="12" t="s">
        <v>2224</v>
      </c>
      <c r="H74" s="8"/>
      <c r="I74" s="9" t="s">
        <v>2225</v>
      </c>
      <c r="J74" s="8"/>
      <c r="K74" s="16" t="s">
        <v>1974</v>
      </c>
      <c r="L74" s="8"/>
      <c r="M74" s="9" t="s">
        <v>1983</v>
      </c>
      <c r="N74" s="8"/>
      <c r="O74" s="12" t="s">
        <v>23</v>
      </c>
      <c r="P74" s="8"/>
      <c r="Q74" s="12" t="s">
        <v>461</v>
      </c>
      <c r="R74" s="8"/>
      <c r="S74" s="12" t="s">
        <v>2194</v>
      </c>
      <c r="T74" s="8"/>
      <c r="U74" s="9" t="s">
        <v>380</v>
      </c>
      <c r="V74" s="8"/>
      <c r="W74" s="9"/>
    </row>
    <row r="75" spans="1:23" ht="48" customHeight="1">
      <c r="A75" s="5">
        <v>72</v>
      </c>
      <c r="B75" s="5" t="s">
        <v>19</v>
      </c>
      <c r="C75" s="15" t="s">
        <v>2210</v>
      </c>
      <c r="D75" s="8"/>
      <c r="E75" s="9" t="s">
        <v>2226</v>
      </c>
      <c r="F75" s="8"/>
      <c r="G75" s="12" t="s">
        <v>2227</v>
      </c>
      <c r="H75" s="8"/>
      <c r="I75" s="9" t="s">
        <v>2228</v>
      </c>
      <c r="J75" s="8"/>
      <c r="K75" s="16" t="s">
        <v>2064</v>
      </c>
      <c r="L75" s="8"/>
      <c r="M75" s="9" t="s">
        <v>1983</v>
      </c>
      <c r="N75" s="8" t="s">
        <v>15</v>
      </c>
      <c r="O75" s="12" t="s">
        <v>25</v>
      </c>
      <c r="P75" s="8"/>
      <c r="Q75" s="12" t="s">
        <v>566</v>
      </c>
      <c r="R75" s="8"/>
      <c r="S75" s="12" t="s">
        <v>2229</v>
      </c>
      <c r="T75" s="8"/>
      <c r="U75" s="9" t="s">
        <v>352</v>
      </c>
      <c r="V75" s="8"/>
      <c r="W75" s="9" t="s">
        <v>2190</v>
      </c>
    </row>
    <row r="76" spans="1:23" ht="48" customHeight="1">
      <c r="A76" s="5">
        <v>73</v>
      </c>
      <c r="B76" s="5" t="s">
        <v>19</v>
      </c>
      <c r="C76" s="15" t="s">
        <v>2210</v>
      </c>
      <c r="D76" s="8" t="s">
        <v>15</v>
      </c>
      <c r="E76" s="9" t="s">
        <v>2230</v>
      </c>
      <c r="F76" s="8"/>
      <c r="G76" s="12" t="s">
        <v>2212</v>
      </c>
      <c r="H76" s="8"/>
      <c r="I76" s="9" t="s">
        <v>2213</v>
      </c>
      <c r="J76" s="8"/>
      <c r="K76" s="16" t="s">
        <v>2064</v>
      </c>
      <c r="L76" s="8"/>
      <c r="M76" s="9" t="s">
        <v>1983</v>
      </c>
      <c r="N76" s="8" t="s">
        <v>15</v>
      </c>
      <c r="O76" s="12" t="s">
        <v>25</v>
      </c>
      <c r="P76" s="8"/>
      <c r="Q76" s="12" t="s">
        <v>555</v>
      </c>
      <c r="R76" s="8"/>
      <c r="S76" s="12" t="s">
        <v>2216</v>
      </c>
      <c r="T76" s="8"/>
      <c r="U76" s="9" t="s">
        <v>352</v>
      </c>
      <c r="V76" s="8"/>
      <c r="W76" s="9" t="s">
        <v>2190</v>
      </c>
    </row>
    <row r="77" spans="1:23" ht="48" customHeight="1">
      <c r="A77" s="5">
        <v>74</v>
      </c>
      <c r="B77" s="5" t="s">
        <v>21</v>
      </c>
      <c r="C77" s="15" t="s">
        <v>2210</v>
      </c>
      <c r="D77" s="8"/>
      <c r="E77" s="9" t="s">
        <v>2231</v>
      </c>
      <c r="F77" s="8"/>
      <c r="G77" s="12" t="s">
        <v>2212</v>
      </c>
      <c r="H77" s="8"/>
      <c r="I77" s="9" t="s">
        <v>2213</v>
      </c>
      <c r="J77" s="8"/>
      <c r="K77" s="16" t="s">
        <v>2064</v>
      </c>
      <c r="L77" s="8"/>
      <c r="M77" s="9" t="s">
        <v>1983</v>
      </c>
      <c r="N77" s="8"/>
      <c r="O77" s="12" t="s">
        <v>25</v>
      </c>
      <c r="P77" s="8"/>
      <c r="Q77" s="12" t="s">
        <v>534</v>
      </c>
      <c r="R77" s="8"/>
      <c r="S77" s="12" t="s">
        <v>2216</v>
      </c>
      <c r="T77" s="8"/>
      <c r="U77" s="9" t="s">
        <v>352</v>
      </c>
      <c r="V77" s="8"/>
      <c r="W77" s="9" t="s">
        <v>2190</v>
      </c>
    </row>
    <row r="78" spans="1:23" ht="48" customHeight="1">
      <c r="A78" s="5">
        <v>75</v>
      </c>
      <c r="B78" s="5" t="s">
        <v>21</v>
      </c>
      <c r="C78" s="15" t="s">
        <v>2210</v>
      </c>
      <c r="D78" s="8"/>
      <c r="E78" s="9" t="s">
        <v>2232</v>
      </c>
      <c r="F78" s="8"/>
      <c r="G78" s="12" t="s">
        <v>2212</v>
      </c>
      <c r="H78" s="8"/>
      <c r="I78" s="9" t="s">
        <v>2213</v>
      </c>
      <c r="J78" s="8"/>
      <c r="K78" s="16" t="s">
        <v>2064</v>
      </c>
      <c r="L78" s="8"/>
      <c r="M78" s="9" t="s">
        <v>1983</v>
      </c>
      <c r="N78" s="8"/>
      <c r="O78" s="12" t="s">
        <v>25</v>
      </c>
      <c r="P78" s="8"/>
      <c r="Q78" s="12" t="s">
        <v>566</v>
      </c>
      <c r="R78" s="8"/>
      <c r="S78" s="12" t="s">
        <v>2216</v>
      </c>
      <c r="T78" s="8"/>
      <c r="U78" s="9" t="s">
        <v>352</v>
      </c>
      <c r="V78" s="8"/>
      <c r="W78" s="9" t="s">
        <v>2190</v>
      </c>
    </row>
    <row r="79" spans="1:23">
      <c r="A79" s="28"/>
      <c r="B79" s="28"/>
      <c r="C79" s="28"/>
      <c r="D79" s="28"/>
      <c r="E79" s="10"/>
      <c r="F79" s="10"/>
      <c r="G79" s="10"/>
      <c r="H79" s="10"/>
      <c r="I79" s="10"/>
      <c r="J79" s="10"/>
      <c r="K79" s="10"/>
      <c r="L79" s="10"/>
      <c r="M79" s="10"/>
      <c r="N79" s="10"/>
      <c r="O79" s="10"/>
      <c r="P79" s="10"/>
      <c r="Q79" s="10"/>
      <c r="R79" s="10"/>
      <c r="S79" s="10"/>
      <c r="T79" s="10"/>
      <c r="U79" s="10"/>
      <c r="V79" s="10"/>
      <c r="W79" s="10"/>
    </row>
    <row r="81" spans="5:16" ht="14.4">
      <c r="F81" s="3"/>
    </row>
    <row r="82" spans="5:16" ht="14.4">
      <c r="F82" s="3"/>
    </row>
    <row r="83" spans="5:16" ht="14.4">
      <c r="F83" s="3"/>
    </row>
    <row r="84" spans="5:16" ht="14.4">
      <c r="F84" s="3"/>
    </row>
    <row r="85" spans="5:16" ht="14.4">
      <c r="F85" s="3"/>
    </row>
    <row r="86" spans="5:16" ht="14.4">
      <c r="E86" s="132"/>
      <c r="F86" s="4"/>
    </row>
    <row r="87" spans="5:16" ht="14.4">
      <c r="F87" s="3"/>
    </row>
    <row r="88" spans="5:16" ht="14.4">
      <c r="F88" s="3"/>
    </row>
    <row r="89" spans="5:16" ht="14.4">
      <c r="F89" s="3"/>
    </row>
    <row r="90" spans="5:16" ht="14.4">
      <c r="F90" s="3"/>
    </row>
    <row r="91" spans="5:16" ht="14.4">
      <c r="F91" s="3"/>
    </row>
    <row r="92" spans="5:16" ht="14.4">
      <c r="F92" s="3"/>
    </row>
    <row r="93" spans="5:16" ht="14.4">
      <c r="F93" s="3"/>
    </row>
    <row r="94" spans="5:16" ht="14.4">
      <c r="F94" s="3"/>
      <c r="I94" s="1"/>
      <c r="P94" s="1"/>
    </row>
    <row r="95" spans="5:16" ht="14.4">
      <c r="F95" s="3"/>
    </row>
    <row r="98" spans="5:5">
      <c r="E98" s="5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O4:O78" xr:uid="{E9674FD4-18BA-40E4-BBD6-95E71787FAF7}">
      <formula1>$AR$1:$AV$1</formula1>
    </dataValidation>
    <dataValidation type="list" allowBlank="1" showInputMessage="1" showErrorMessage="1" sqref="K4:K78" xr:uid="{D159E903-B996-4A36-9B4E-860B0495A1AE}">
      <formula1>$AI$1:$AO$1</formula1>
    </dataValidation>
    <dataValidation type="list" allowBlank="1" showInputMessage="1" showErrorMessage="1" sqref="M4:M78" xr:uid="{E3FCCCA8-1815-4429-84F1-FFAF70E18011}">
      <formula1>$Z$2:$BC$2</formula1>
    </dataValidation>
    <dataValidation type="list" allowBlank="1" showInputMessage="1" showErrorMessage="1" sqref="T4:T78 V4:V78 D4:D78 F4:F78 H4:H78 J4:J78 L4:L78 N4:N78 P4:P78 R4:R78" xr:uid="{67D727D9-06A9-42C7-92C9-0758255D91B2}">
      <formula1>$AE$1:$AF$1</formula1>
    </dataValidation>
    <dataValidation type="list" allowBlank="1" showInputMessage="1" showErrorMessage="1" sqref="B4:B78" xr:uid="{80064C46-B6C8-4FC0-8CC8-120E13872A73}">
      <formula1>$Z$1:$AB$1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1" manualBreakCount="1">
    <brk id="98" max="1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C7870-70F3-4494-BD48-F0A9168AF2C8}">
  <dimension ref="A1:BC118"/>
  <sheetViews>
    <sheetView view="pageBreakPreview" zoomScaleNormal="60" zoomScaleSheetLayoutView="100" workbookViewId="0">
      <pane ySplit="3" topLeftCell="A4" activePane="bottomLeft" state="frozen"/>
      <selection pane="bottomLeft" activeCell="A4" sqref="A4"/>
    </sheetView>
  </sheetViews>
  <sheetFormatPr defaultRowHeight="13.2"/>
  <cols>
    <col min="1" max="1" width="5" customWidth="1"/>
    <col min="2" max="2" width="6" customWidth="1"/>
    <col min="3" max="3" width="15.6640625" customWidth="1"/>
    <col min="4" max="4" width="2.44140625" customWidth="1"/>
    <col min="5" max="5" width="28.33203125" customWidth="1"/>
    <col min="6" max="6" width="2.44140625" customWidth="1"/>
    <col min="7" max="7" width="20.77734375" customWidth="1"/>
    <col min="8" max="8" width="2.21875" customWidth="1"/>
    <col min="9" max="9" width="17.6640625" customWidth="1"/>
    <col min="10" max="10" width="2.44140625" customWidth="1"/>
    <col min="11" max="11" width="9.44140625" customWidth="1"/>
    <col min="12" max="12" width="2.21875" customWidth="1"/>
    <col min="13" max="13" width="14.33203125" customWidth="1"/>
    <col min="14" max="14" width="2.21875" customWidth="1"/>
    <col min="15" max="15" width="10.44140625" customWidth="1"/>
    <col min="16" max="16" width="2.21875" customWidth="1"/>
    <col min="17" max="17" width="9.77734375" customWidth="1"/>
    <col min="18" max="18" width="2.21875" customWidth="1"/>
    <col min="19" max="19" width="25.77734375" customWidth="1"/>
    <col min="20" max="20" width="2.21875" customWidth="1"/>
    <col min="21" max="21" width="15.77734375" customWidth="1"/>
    <col min="22" max="22" width="2.21875" customWidth="1"/>
    <col min="23" max="23" width="11.77734375"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2233</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c r="C4" s="15" t="s">
        <v>2234</v>
      </c>
      <c r="D4" s="8"/>
      <c r="E4" s="133" t="s">
        <v>2235</v>
      </c>
      <c r="F4" s="8"/>
      <c r="G4" s="12" t="s">
        <v>2236</v>
      </c>
      <c r="H4" s="8"/>
      <c r="I4" s="9" t="s">
        <v>2237</v>
      </c>
      <c r="J4" s="8"/>
      <c r="K4" s="16" t="s">
        <v>2238</v>
      </c>
      <c r="L4" s="8"/>
      <c r="M4" s="9" t="s">
        <v>2239</v>
      </c>
      <c r="N4" s="8"/>
      <c r="O4" s="12" t="s">
        <v>25</v>
      </c>
      <c r="P4" s="8"/>
      <c r="Q4" s="12" t="s">
        <v>429</v>
      </c>
      <c r="R4" s="8"/>
      <c r="S4" s="12" t="s">
        <v>2240</v>
      </c>
      <c r="T4" s="8"/>
      <c r="U4" s="9" t="s">
        <v>380</v>
      </c>
      <c r="V4" s="8"/>
      <c r="W4" s="9"/>
    </row>
    <row r="5" spans="1:55" ht="48" customHeight="1">
      <c r="A5" s="5">
        <v>2</v>
      </c>
      <c r="B5" s="5" t="s">
        <v>2241</v>
      </c>
      <c r="C5" s="15" t="s">
        <v>2234</v>
      </c>
      <c r="D5" s="8"/>
      <c r="E5" s="9" t="s">
        <v>2242</v>
      </c>
      <c r="F5" s="8"/>
      <c r="G5" s="12" t="s">
        <v>2236</v>
      </c>
      <c r="H5" s="8"/>
      <c r="I5" s="9" t="s">
        <v>2243</v>
      </c>
      <c r="J5" s="8"/>
      <c r="K5" s="16" t="s">
        <v>2238</v>
      </c>
      <c r="L5" s="8"/>
      <c r="M5" s="9" t="s">
        <v>2244</v>
      </c>
      <c r="N5" s="8"/>
      <c r="O5" s="12" t="s">
        <v>25</v>
      </c>
      <c r="P5" s="8"/>
      <c r="Q5" s="12" t="s">
        <v>382</v>
      </c>
      <c r="R5" s="8"/>
      <c r="S5" s="12" t="s">
        <v>2245</v>
      </c>
      <c r="T5" s="8"/>
      <c r="U5" s="9" t="s">
        <v>457</v>
      </c>
      <c r="V5" s="8"/>
      <c r="W5" s="9"/>
    </row>
    <row r="6" spans="1:55" ht="48" customHeight="1">
      <c r="A6" s="5">
        <v>3</v>
      </c>
      <c r="B6" s="5" t="s">
        <v>19</v>
      </c>
      <c r="C6" s="15" t="s">
        <v>2234</v>
      </c>
      <c r="D6" s="8" t="s">
        <v>15</v>
      </c>
      <c r="E6" s="9" t="s">
        <v>2246</v>
      </c>
      <c r="F6" s="8"/>
      <c r="G6" s="12" t="s">
        <v>2247</v>
      </c>
      <c r="H6" s="8"/>
      <c r="I6" s="9" t="s">
        <v>2248</v>
      </c>
      <c r="J6" s="8"/>
      <c r="K6" s="16" t="s">
        <v>2238</v>
      </c>
      <c r="L6" s="8"/>
      <c r="M6" s="9" t="s">
        <v>2249</v>
      </c>
      <c r="N6" s="8" t="s">
        <v>15</v>
      </c>
      <c r="O6" s="12" t="s">
        <v>25</v>
      </c>
      <c r="P6" s="8"/>
      <c r="Q6" s="12" t="s">
        <v>429</v>
      </c>
      <c r="R6" s="8"/>
      <c r="S6" s="12" t="s">
        <v>2250</v>
      </c>
      <c r="T6" s="8"/>
      <c r="U6" s="9" t="s">
        <v>380</v>
      </c>
      <c r="V6" s="8"/>
      <c r="W6" s="9"/>
    </row>
    <row r="7" spans="1:55" ht="48" customHeight="1">
      <c r="A7" s="5">
        <v>4</v>
      </c>
      <c r="B7" s="5" t="s">
        <v>19</v>
      </c>
      <c r="C7" s="15" t="s">
        <v>2234</v>
      </c>
      <c r="D7" s="8" t="s">
        <v>15</v>
      </c>
      <c r="E7" s="9" t="s">
        <v>2251</v>
      </c>
      <c r="F7" s="8"/>
      <c r="G7" s="12" t="s">
        <v>2252</v>
      </c>
      <c r="H7" s="8"/>
      <c r="I7" s="9" t="s">
        <v>2253</v>
      </c>
      <c r="J7" s="8"/>
      <c r="K7" s="16" t="s">
        <v>2238</v>
      </c>
      <c r="L7" s="8"/>
      <c r="M7" s="9" t="s">
        <v>2249</v>
      </c>
      <c r="N7" s="8" t="s">
        <v>15</v>
      </c>
      <c r="O7" s="12" t="s">
        <v>25</v>
      </c>
      <c r="P7" s="8"/>
      <c r="Q7" s="12" t="s">
        <v>429</v>
      </c>
      <c r="R7" s="8"/>
      <c r="S7" s="12" t="s">
        <v>2254</v>
      </c>
      <c r="T7" s="8"/>
      <c r="U7" s="9" t="s">
        <v>380</v>
      </c>
      <c r="V7" s="8"/>
      <c r="W7" s="9"/>
    </row>
    <row r="8" spans="1:55" ht="48" customHeight="1">
      <c r="A8" s="5">
        <v>5</v>
      </c>
      <c r="B8" s="5" t="s">
        <v>19</v>
      </c>
      <c r="C8" s="15" t="s">
        <v>2234</v>
      </c>
      <c r="D8" s="8" t="s">
        <v>15</v>
      </c>
      <c r="E8" s="9" t="s">
        <v>2255</v>
      </c>
      <c r="F8" s="8"/>
      <c r="G8" s="12" t="s">
        <v>2252</v>
      </c>
      <c r="H8" s="8"/>
      <c r="I8" s="9" t="s">
        <v>2256</v>
      </c>
      <c r="J8" s="8"/>
      <c r="K8" s="16" t="s">
        <v>2238</v>
      </c>
      <c r="L8" s="8"/>
      <c r="M8" s="9" t="s">
        <v>2249</v>
      </c>
      <c r="N8" s="8" t="s">
        <v>15</v>
      </c>
      <c r="O8" s="12" t="s">
        <v>25</v>
      </c>
      <c r="P8" s="8"/>
      <c r="Q8" s="12" t="s">
        <v>461</v>
      </c>
      <c r="R8" s="8"/>
      <c r="S8" s="12" t="s">
        <v>2254</v>
      </c>
      <c r="T8" s="8"/>
      <c r="U8" s="9" t="s">
        <v>380</v>
      </c>
      <c r="V8" s="8"/>
      <c r="W8" s="9"/>
    </row>
    <row r="9" spans="1:55" ht="48" customHeight="1">
      <c r="A9" s="5">
        <v>6</v>
      </c>
      <c r="B9" s="5"/>
      <c r="C9" s="15" t="s">
        <v>2234</v>
      </c>
      <c r="D9" s="8"/>
      <c r="E9" s="9" t="s">
        <v>2257</v>
      </c>
      <c r="F9" s="8"/>
      <c r="G9" s="12" t="s">
        <v>2258</v>
      </c>
      <c r="H9" s="8"/>
      <c r="I9" s="9" t="s">
        <v>2259</v>
      </c>
      <c r="J9" s="8"/>
      <c r="K9" s="16" t="s">
        <v>2238</v>
      </c>
      <c r="L9" s="8"/>
      <c r="M9" s="9" t="s">
        <v>2249</v>
      </c>
      <c r="N9" s="8"/>
      <c r="O9" s="12" t="s">
        <v>25</v>
      </c>
      <c r="P9" s="8"/>
      <c r="Q9" s="12" t="s">
        <v>461</v>
      </c>
      <c r="R9" s="8"/>
      <c r="S9" s="12" t="s">
        <v>2260</v>
      </c>
      <c r="T9" s="8"/>
      <c r="U9" s="9" t="s">
        <v>380</v>
      </c>
      <c r="V9" s="8"/>
      <c r="W9" s="9"/>
    </row>
    <row r="10" spans="1:55" ht="48" customHeight="1">
      <c r="A10" s="5">
        <v>7</v>
      </c>
      <c r="B10" s="5" t="s">
        <v>19</v>
      </c>
      <c r="C10" s="15" t="s">
        <v>2234</v>
      </c>
      <c r="D10" s="8"/>
      <c r="E10" s="9" t="s">
        <v>2257</v>
      </c>
      <c r="F10" s="8"/>
      <c r="G10" s="12" t="s">
        <v>2261</v>
      </c>
      <c r="H10" s="8"/>
      <c r="I10" s="9" t="s">
        <v>2262</v>
      </c>
      <c r="J10" s="8"/>
      <c r="K10" s="16" t="s">
        <v>2238</v>
      </c>
      <c r="L10" s="8"/>
      <c r="M10" s="9" t="s">
        <v>2249</v>
      </c>
      <c r="N10" s="8" t="s">
        <v>15</v>
      </c>
      <c r="O10" s="12" t="s">
        <v>25</v>
      </c>
      <c r="P10" s="8"/>
      <c r="Q10" s="12" t="s">
        <v>397</v>
      </c>
      <c r="R10" s="8"/>
      <c r="S10" s="12" t="s">
        <v>2260</v>
      </c>
      <c r="T10" s="8"/>
      <c r="U10" s="9" t="s">
        <v>380</v>
      </c>
      <c r="V10" s="8"/>
      <c r="W10" s="9"/>
    </row>
    <row r="11" spans="1:55" ht="48" customHeight="1">
      <c r="A11" s="5">
        <v>8</v>
      </c>
      <c r="B11" s="5"/>
      <c r="C11" s="15" t="s">
        <v>2234</v>
      </c>
      <c r="D11" s="8"/>
      <c r="E11" s="9" t="s">
        <v>2263</v>
      </c>
      <c r="F11" s="8"/>
      <c r="G11" s="12" t="s">
        <v>2264</v>
      </c>
      <c r="H11" s="8"/>
      <c r="I11" s="9" t="s">
        <v>2265</v>
      </c>
      <c r="J11" s="8"/>
      <c r="K11" s="16" t="s">
        <v>2238</v>
      </c>
      <c r="L11" s="8"/>
      <c r="M11" s="9" t="s">
        <v>2266</v>
      </c>
      <c r="N11" s="8"/>
      <c r="O11" s="12" t="s">
        <v>23</v>
      </c>
      <c r="P11" s="8"/>
      <c r="Q11" s="12" t="s">
        <v>397</v>
      </c>
      <c r="R11" s="8"/>
      <c r="S11" s="12" t="s">
        <v>2267</v>
      </c>
      <c r="T11" s="8"/>
      <c r="U11" s="9" t="s">
        <v>399</v>
      </c>
      <c r="V11" s="8"/>
      <c r="W11" s="9" t="s">
        <v>2268</v>
      </c>
    </row>
    <row r="12" spans="1:55" ht="48" customHeight="1">
      <c r="A12" s="5">
        <v>9</v>
      </c>
      <c r="B12" s="5" t="s">
        <v>19</v>
      </c>
      <c r="C12" s="15" t="s">
        <v>2234</v>
      </c>
      <c r="D12" s="8"/>
      <c r="E12" s="9" t="s">
        <v>2269</v>
      </c>
      <c r="F12" s="8"/>
      <c r="G12" s="12" t="s">
        <v>2270</v>
      </c>
      <c r="H12" s="8"/>
      <c r="I12" s="9" t="s">
        <v>2271</v>
      </c>
      <c r="J12" s="8"/>
      <c r="K12" s="16" t="s">
        <v>2238</v>
      </c>
      <c r="L12" s="8"/>
      <c r="M12" s="9" t="s">
        <v>2249</v>
      </c>
      <c r="N12" s="8" t="s">
        <v>15</v>
      </c>
      <c r="O12" s="12" t="s">
        <v>25</v>
      </c>
      <c r="P12" s="8"/>
      <c r="Q12" s="12" t="s">
        <v>382</v>
      </c>
      <c r="R12" s="8"/>
      <c r="S12" s="12" t="s">
        <v>2272</v>
      </c>
      <c r="T12" s="8"/>
      <c r="U12" s="9" t="s">
        <v>457</v>
      </c>
      <c r="V12" s="8"/>
      <c r="W12" s="9"/>
    </row>
    <row r="13" spans="1:55" ht="64.8" customHeight="1">
      <c r="A13" s="5">
        <v>10</v>
      </c>
      <c r="B13" s="5"/>
      <c r="C13" s="15" t="s">
        <v>2234</v>
      </c>
      <c r="D13" s="8"/>
      <c r="E13" s="9" t="s">
        <v>2273</v>
      </c>
      <c r="F13" s="8"/>
      <c r="G13" s="12" t="s">
        <v>2270</v>
      </c>
      <c r="H13" s="8"/>
      <c r="I13" s="9" t="s">
        <v>2274</v>
      </c>
      <c r="J13" s="8"/>
      <c r="K13" s="16" t="s">
        <v>2275</v>
      </c>
      <c r="L13" s="8"/>
      <c r="M13" s="9" t="s">
        <v>2276</v>
      </c>
      <c r="N13" s="8"/>
      <c r="O13" s="12" t="s">
        <v>25</v>
      </c>
      <c r="P13" s="8"/>
      <c r="Q13" s="12" t="s">
        <v>581</v>
      </c>
      <c r="R13" s="8"/>
      <c r="S13" s="12" t="s">
        <v>2277</v>
      </c>
      <c r="T13" s="8"/>
      <c r="U13" s="9" t="s">
        <v>198</v>
      </c>
      <c r="V13" s="8"/>
      <c r="W13" s="9" t="s">
        <v>2278</v>
      </c>
    </row>
    <row r="14" spans="1:55" ht="48" customHeight="1">
      <c r="A14" s="5">
        <v>11</v>
      </c>
      <c r="B14" s="5"/>
      <c r="C14" s="15" t="s">
        <v>2234</v>
      </c>
      <c r="D14" s="8"/>
      <c r="E14" s="9" t="s">
        <v>2279</v>
      </c>
      <c r="F14" s="8"/>
      <c r="G14" s="12" t="s">
        <v>2280</v>
      </c>
      <c r="H14" s="8"/>
      <c r="I14" s="9" t="s">
        <v>2281</v>
      </c>
      <c r="J14" s="8"/>
      <c r="K14" s="16" t="s">
        <v>2238</v>
      </c>
      <c r="L14" s="8"/>
      <c r="M14" s="9" t="s">
        <v>2249</v>
      </c>
      <c r="N14" s="8"/>
      <c r="O14" s="12" t="s">
        <v>25</v>
      </c>
      <c r="P14" s="8"/>
      <c r="Q14" s="12" t="s">
        <v>397</v>
      </c>
      <c r="R14" s="8"/>
      <c r="S14" s="12" t="s">
        <v>2282</v>
      </c>
      <c r="T14" s="8"/>
      <c r="U14" s="9" t="s">
        <v>399</v>
      </c>
      <c r="V14" s="8"/>
      <c r="W14" s="9"/>
    </row>
    <row r="15" spans="1:55" ht="48" customHeight="1">
      <c r="A15" s="5">
        <v>12</v>
      </c>
      <c r="B15" s="5"/>
      <c r="C15" s="15" t="s">
        <v>2234</v>
      </c>
      <c r="D15" s="8"/>
      <c r="E15" s="9" t="s">
        <v>2283</v>
      </c>
      <c r="F15" s="8"/>
      <c r="G15" s="12" t="s">
        <v>2252</v>
      </c>
      <c r="H15" s="8"/>
      <c r="I15" s="9" t="s">
        <v>2284</v>
      </c>
      <c r="J15" s="8"/>
      <c r="K15" s="16" t="s">
        <v>2238</v>
      </c>
      <c r="L15" s="8"/>
      <c r="M15" s="9" t="s">
        <v>2285</v>
      </c>
      <c r="N15" s="8"/>
      <c r="O15" s="12" t="s">
        <v>25</v>
      </c>
      <c r="P15" s="8"/>
      <c r="Q15" s="12" t="s">
        <v>397</v>
      </c>
      <c r="R15" s="8"/>
      <c r="S15" s="12" t="s">
        <v>2286</v>
      </c>
      <c r="T15" s="8"/>
      <c r="U15" s="9" t="s">
        <v>224</v>
      </c>
      <c r="V15" s="8"/>
      <c r="W15" s="9"/>
    </row>
    <row r="16" spans="1:55" ht="48" customHeight="1">
      <c r="A16" s="5">
        <v>13</v>
      </c>
      <c r="B16" s="5" t="s">
        <v>19</v>
      </c>
      <c r="C16" s="15" t="s">
        <v>2234</v>
      </c>
      <c r="D16" s="8"/>
      <c r="E16" s="9" t="s">
        <v>2287</v>
      </c>
      <c r="F16" s="8"/>
      <c r="G16" s="12" t="s">
        <v>2288</v>
      </c>
      <c r="H16" s="8"/>
      <c r="I16" s="9" t="s">
        <v>2289</v>
      </c>
      <c r="J16" s="8"/>
      <c r="K16" s="16" t="s">
        <v>2238</v>
      </c>
      <c r="L16" s="8"/>
      <c r="M16" s="9" t="s">
        <v>2249</v>
      </c>
      <c r="N16" s="8" t="s">
        <v>15</v>
      </c>
      <c r="O16" s="12" t="s">
        <v>27</v>
      </c>
      <c r="P16" s="8"/>
      <c r="Q16" s="12" t="s">
        <v>461</v>
      </c>
      <c r="R16" s="8"/>
      <c r="S16" s="12" t="s">
        <v>2290</v>
      </c>
      <c r="T16" s="8"/>
      <c r="U16" s="9" t="s">
        <v>380</v>
      </c>
      <c r="V16" s="8"/>
      <c r="W16" s="9"/>
    </row>
    <row r="17" spans="1:23" ht="48" customHeight="1">
      <c r="A17" s="5">
        <v>14</v>
      </c>
      <c r="B17" s="5"/>
      <c r="C17" s="15" t="s">
        <v>2234</v>
      </c>
      <c r="D17" s="8"/>
      <c r="E17" s="9" t="s">
        <v>2291</v>
      </c>
      <c r="F17" s="8"/>
      <c r="G17" s="12" t="s">
        <v>2292</v>
      </c>
      <c r="H17" s="8"/>
      <c r="I17" s="9" t="s">
        <v>2293</v>
      </c>
      <c r="J17" s="8"/>
      <c r="K17" s="16" t="s">
        <v>2238</v>
      </c>
      <c r="L17" s="8"/>
      <c r="M17" s="9" t="s">
        <v>2249</v>
      </c>
      <c r="N17" s="8"/>
      <c r="O17" s="12" t="s">
        <v>25</v>
      </c>
      <c r="P17" s="8"/>
      <c r="Q17" s="12" t="s">
        <v>429</v>
      </c>
      <c r="R17" s="8"/>
      <c r="S17" s="12" t="s">
        <v>2294</v>
      </c>
      <c r="T17" s="8"/>
      <c r="U17" s="9" t="s">
        <v>380</v>
      </c>
      <c r="V17" s="8"/>
      <c r="W17" s="9"/>
    </row>
    <row r="18" spans="1:23" ht="48" customHeight="1">
      <c r="A18" s="5">
        <v>15</v>
      </c>
      <c r="B18" s="5"/>
      <c r="C18" s="15" t="s">
        <v>2234</v>
      </c>
      <c r="D18" s="8"/>
      <c r="E18" s="9" t="s">
        <v>2295</v>
      </c>
      <c r="F18" s="8"/>
      <c r="G18" s="12" t="s">
        <v>2252</v>
      </c>
      <c r="H18" s="8"/>
      <c r="I18" s="9" t="s">
        <v>2296</v>
      </c>
      <c r="J18" s="8"/>
      <c r="K18" s="16" t="s">
        <v>2238</v>
      </c>
      <c r="L18" s="8"/>
      <c r="M18" s="9" t="s">
        <v>2249</v>
      </c>
      <c r="N18" s="8"/>
      <c r="O18" s="12" t="s">
        <v>25</v>
      </c>
      <c r="P18" s="8"/>
      <c r="Q18" s="12" t="s">
        <v>461</v>
      </c>
      <c r="R18" s="8"/>
      <c r="S18" s="12" t="s">
        <v>2297</v>
      </c>
      <c r="T18" s="8"/>
      <c r="U18" s="9" t="s">
        <v>380</v>
      </c>
      <c r="V18" s="8"/>
      <c r="W18" s="9"/>
    </row>
    <row r="19" spans="1:23" ht="48" customHeight="1">
      <c r="A19" s="5">
        <v>16</v>
      </c>
      <c r="B19" s="5" t="s">
        <v>2241</v>
      </c>
      <c r="C19" s="15" t="s">
        <v>2234</v>
      </c>
      <c r="D19" s="8"/>
      <c r="E19" s="9" t="s">
        <v>2298</v>
      </c>
      <c r="F19" s="8"/>
      <c r="G19" s="12" t="s">
        <v>2299</v>
      </c>
      <c r="H19" s="8"/>
      <c r="I19" s="9" t="s">
        <v>2300</v>
      </c>
      <c r="J19" s="8"/>
      <c r="K19" s="16" t="s">
        <v>2238</v>
      </c>
      <c r="L19" s="8"/>
      <c r="M19" s="9" t="s">
        <v>2285</v>
      </c>
      <c r="N19" s="8"/>
      <c r="O19" s="12" t="s">
        <v>25</v>
      </c>
      <c r="P19" s="8"/>
      <c r="Q19" s="12" t="s">
        <v>461</v>
      </c>
      <c r="R19" s="8"/>
      <c r="S19" s="12" t="s">
        <v>2301</v>
      </c>
      <c r="T19" s="8"/>
      <c r="U19" s="9" t="s">
        <v>384</v>
      </c>
      <c r="V19" s="8"/>
      <c r="W19" s="9"/>
    </row>
    <row r="20" spans="1:23" ht="48" customHeight="1">
      <c r="A20" s="5">
        <v>17</v>
      </c>
      <c r="B20" s="5" t="s">
        <v>2241</v>
      </c>
      <c r="C20" s="15" t="s">
        <v>2234</v>
      </c>
      <c r="D20" s="8"/>
      <c r="E20" s="9" t="s">
        <v>2302</v>
      </c>
      <c r="F20" s="8"/>
      <c r="G20" s="12" t="s">
        <v>2303</v>
      </c>
      <c r="H20" s="8"/>
      <c r="I20" s="9" t="s">
        <v>2304</v>
      </c>
      <c r="J20" s="8"/>
      <c r="K20" s="16" t="s">
        <v>2238</v>
      </c>
      <c r="L20" s="8"/>
      <c r="M20" s="9" t="s">
        <v>2305</v>
      </c>
      <c r="N20" s="8"/>
      <c r="O20" s="12" t="s">
        <v>25</v>
      </c>
      <c r="P20" s="8"/>
      <c r="Q20" s="12" t="s">
        <v>429</v>
      </c>
      <c r="R20" s="8"/>
      <c r="S20" s="12" t="s">
        <v>2306</v>
      </c>
      <c r="T20" s="8"/>
      <c r="U20" s="9" t="s">
        <v>431</v>
      </c>
      <c r="V20" s="8"/>
      <c r="W20" s="9"/>
    </row>
    <row r="21" spans="1:23" ht="48" customHeight="1">
      <c r="A21" s="5">
        <v>18</v>
      </c>
      <c r="B21" s="5" t="s">
        <v>2241</v>
      </c>
      <c r="C21" s="15" t="s">
        <v>2234</v>
      </c>
      <c r="D21" s="8"/>
      <c r="E21" s="9" t="s">
        <v>2307</v>
      </c>
      <c r="F21" s="8"/>
      <c r="G21" s="12" t="s">
        <v>2299</v>
      </c>
      <c r="H21" s="8"/>
      <c r="I21" s="9" t="s">
        <v>2308</v>
      </c>
      <c r="J21" s="8"/>
      <c r="K21" s="16" t="s">
        <v>2238</v>
      </c>
      <c r="L21" s="8"/>
      <c r="M21" s="9" t="s">
        <v>2305</v>
      </c>
      <c r="N21" s="8"/>
      <c r="O21" s="12" t="s">
        <v>25</v>
      </c>
      <c r="P21" s="8"/>
      <c r="Q21" s="12" t="s">
        <v>429</v>
      </c>
      <c r="R21" s="8"/>
      <c r="S21" s="12" t="s">
        <v>2306</v>
      </c>
      <c r="T21" s="8"/>
      <c r="U21" s="9" t="s">
        <v>431</v>
      </c>
      <c r="V21" s="8"/>
      <c r="W21" s="9"/>
    </row>
    <row r="22" spans="1:23" ht="64.05" customHeight="1">
      <c r="A22" s="5">
        <v>19</v>
      </c>
      <c r="B22" s="5" t="s">
        <v>2309</v>
      </c>
      <c r="C22" s="15" t="s">
        <v>1554</v>
      </c>
      <c r="D22" s="8" t="s">
        <v>15</v>
      </c>
      <c r="E22" s="9" t="s">
        <v>2310</v>
      </c>
      <c r="F22" s="8"/>
      <c r="G22" s="12" t="s">
        <v>2311</v>
      </c>
      <c r="H22" s="8"/>
      <c r="I22" s="9" t="s">
        <v>2312</v>
      </c>
      <c r="J22" s="8" t="s">
        <v>15</v>
      </c>
      <c r="K22" s="16" t="s">
        <v>2313</v>
      </c>
      <c r="L22" s="8"/>
      <c r="M22" s="9" t="s">
        <v>2249</v>
      </c>
      <c r="N22" s="8" t="s">
        <v>15</v>
      </c>
      <c r="O22" s="12" t="s">
        <v>25</v>
      </c>
      <c r="P22" s="8"/>
      <c r="Q22" s="12" t="s">
        <v>581</v>
      </c>
      <c r="R22" s="8"/>
      <c r="S22" s="12" t="s">
        <v>2314</v>
      </c>
      <c r="T22" s="8" t="s">
        <v>15</v>
      </c>
      <c r="U22" s="9" t="s">
        <v>352</v>
      </c>
      <c r="V22" s="8" t="s">
        <v>15</v>
      </c>
      <c r="W22" s="9" t="s">
        <v>2278</v>
      </c>
    </row>
    <row r="23" spans="1:23" ht="48" customHeight="1">
      <c r="A23" s="5">
        <v>20</v>
      </c>
      <c r="B23" s="5" t="s">
        <v>2309</v>
      </c>
      <c r="C23" s="15" t="s">
        <v>1554</v>
      </c>
      <c r="D23" s="8"/>
      <c r="E23" s="9" t="s">
        <v>2315</v>
      </c>
      <c r="F23" s="8"/>
      <c r="G23" s="12" t="s">
        <v>2316</v>
      </c>
      <c r="H23" s="8"/>
      <c r="I23" s="9" t="s">
        <v>2317</v>
      </c>
      <c r="J23" s="8" t="s">
        <v>15</v>
      </c>
      <c r="K23" s="16" t="s">
        <v>2318</v>
      </c>
      <c r="L23" s="8"/>
      <c r="M23" s="9" t="s">
        <v>2249</v>
      </c>
      <c r="N23" s="8" t="s">
        <v>15</v>
      </c>
      <c r="O23" s="12" t="s">
        <v>23</v>
      </c>
      <c r="P23" s="8"/>
      <c r="Q23" s="12" t="s">
        <v>581</v>
      </c>
      <c r="R23" s="8" t="s">
        <v>15</v>
      </c>
      <c r="S23" s="12" t="s">
        <v>2314</v>
      </c>
      <c r="T23" s="8" t="s">
        <v>15</v>
      </c>
      <c r="U23" s="9" t="s">
        <v>399</v>
      </c>
      <c r="V23" s="8" t="s">
        <v>15</v>
      </c>
      <c r="W23" s="9" t="s">
        <v>2268</v>
      </c>
    </row>
    <row r="24" spans="1:23" ht="64.05" customHeight="1">
      <c r="A24" s="5">
        <v>21</v>
      </c>
      <c r="B24" s="5"/>
      <c r="C24" s="15" t="s">
        <v>1554</v>
      </c>
      <c r="D24" s="8"/>
      <c r="E24" s="9" t="s">
        <v>2319</v>
      </c>
      <c r="F24" s="8"/>
      <c r="G24" s="12" t="s">
        <v>2320</v>
      </c>
      <c r="H24" s="8"/>
      <c r="I24" s="9" t="s">
        <v>2321</v>
      </c>
      <c r="J24" s="8"/>
      <c r="K24" s="16" t="s">
        <v>2275</v>
      </c>
      <c r="L24" s="8"/>
      <c r="M24" s="9" t="s">
        <v>2249</v>
      </c>
      <c r="N24" s="8"/>
      <c r="O24" s="12" t="s">
        <v>25</v>
      </c>
      <c r="P24" s="8"/>
      <c r="Q24" s="12" t="s">
        <v>552</v>
      </c>
      <c r="R24" s="8"/>
      <c r="S24" s="12" t="s">
        <v>2322</v>
      </c>
      <c r="T24" s="8"/>
      <c r="U24" s="9" t="s">
        <v>399</v>
      </c>
      <c r="V24" s="8"/>
      <c r="W24" s="9" t="s">
        <v>2323</v>
      </c>
    </row>
    <row r="25" spans="1:23" ht="64.05" customHeight="1">
      <c r="A25" s="5">
        <v>22</v>
      </c>
      <c r="B25" s="5" t="s">
        <v>2309</v>
      </c>
      <c r="C25" s="15" t="s">
        <v>923</v>
      </c>
      <c r="D25" s="8" t="s">
        <v>15</v>
      </c>
      <c r="E25" s="9" t="s">
        <v>2324</v>
      </c>
      <c r="F25" s="8"/>
      <c r="G25" s="12" t="s">
        <v>2325</v>
      </c>
      <c r="H25" s="8"/>
      <c r="I25" s="9" t="s">
        <v>2326</v>
      </c>
      <c r="J25" s="8"/>
      <c r="K25" s="16" t="s">
        <v>2275</v>
      </c>
      <c r="L25" s="8"/>
      <c r="M25" s="9" t="s">
        <v>2249</v>
      </c>
      <c r="N25" s="8" t="s">
        <v>15</v>
      </c>
      <c r="O25" s="12" t="s">
        <v>25</v>
      </c>
      <c r="P25" s="8"/>
      <c r="Q25" s="12" t="s">
        <v>581</v>
      </c>
      <c r="R25" s="8"/>
      <c r="S25" s="12" t="s">
        <v>2322</v>
      </c>
      <c r="T25" s="8"/>
      <c r="U25" s="9" t="s">
        <v>352</v>
      </c>
      <c r="V25" s="8" t="s">
        <v>15</v>
      </c>
      <c r="W25" s="9" t="s">
        <v>2323</v>
      </c>
    </row>
    <row r="26" spans="1:23" ht="64.05" customHeight="1">
      <c r="A26" s="5">
        <v>23</v>
      </c>
      <c r="B26" s="5" t="s">
        <v>19</v>
      </c>
      <c r="C26" s="15" t="s">
        <v>923</v>
      </c>
      <c r="D26" s="8"/>
      <c r="E26" s="9" t="s">
        <v>2327</v>
      </c>
      <c r="F26" s="8"/>
      <c r="G26" s="12" t="s">
        <v>2328</v>
      </c>
      <c r="H26" s="8"/>
      <c r="I26" s="9" t="s">
        <v>2329</v>
      </c>
      <c r="J26" s="8"/>
      <c r="K26" s="16" t="s">
        <v>2275</v>
      </c>
      <c r="L26" s="8"/>
      <c r="M26" s="9" t="s">
        <v>2249</v>
      </c>
      <c r="N26" s="8" t="s">
        <v>15</v>
      </c>
      <c r="O26" s="12" t="s">
        <v>27</v>
      </c>
      <c r="P26" s="8"/>
      <c r="Q26" s="12" t="s">
        <v>581</v>
      </c>
      <c r="R26" s="8"/>
      <c r="S26" s="12" t="s">
        <v>2330</v>
      </c>
      <c r="T26" s="8"/>
      <c r="U26" s="9" t="s">
        <v>352</v>
      </c>
      <c r="V26" s="8"/>
      <c r="W26" s="9" t="s">
        <v>2323</v>
      </c>
    </row>
    <row r="27" spans="1:23" ht="48" customHeight="1">
      <c r="A27" s="5">
        <v>24</v>
      </c>
      <c r="B27" s="5"/>
      <c r="C27" s="15" t="s">
        <v>923</v>
      </c>
      <c r="D27" s="8"/>
      <c r="E27" s="9" t="s">
        <v>2331</v>
      </c>
      <c r="F27" s="8"/>
      <c r="G27" s="12" t="s">
        <v>2332</v>
      </c>
      <c r="H27" s="8"/>
      <c r="I27" s="9" t="s">
        <v>2333</v>
      </c>
      <c r="J27" s="8"/>
      <c r="K27" s="16" t="s">
        <v>2238</v>
      </c>
      <c r="L27" s="8"/>
      <c r="M27" s="9" t="s">
        <v>2249</v>
      </c>
      <c r="N27" s="8"/>
      <c r="O27" s="12" t="s">
        <v>23</v>
      </c>
      <c r="P27" s="8"/>
      <c r="Q27" s="12" t="s">
        <v>397</v>
      </c>
      <c r="R27" s="8"/>
      <c r="S27" s="12" t="s">
        <v>2334</v>
      </c>
      <c r="T27" s="8"/>
      <c r="U27" s="9" t="s">
        <v>399</v>
      </c>
      <c r="V27" s="8"/>
      <c r="W27" s="9"/>
    </row>
    <row r="28" spans="1:23" ht="48" customHeight="1">
      <c r="A28" s="5">
        <v>25</v>
      </c>
      <c r="B28" s="5" t="s">
        <v>2309</v>
      </c>
      <c r="C28" s="15" t="s">
        <v>923</v>
      </c>
      <c r="D28" s="8"/>
      <c r="E28" s="9" t="s">
        <v>2335</v>
      </c>
      <c r="F28" s="8"/>
      <c r="G28" s="12" t="s">
        <v>2336</v>
      </c>
      <c r="H28" s="8"/>
      <c r="I28" s="9" t="s">
        <v>2337</v>
      </c>
      <c r="J28" s="8"/>
      <c r="K28" s="16" t="s">
        <v>2238</v>
      </c>
      <c r="L28" s="8"/>
      <c r="M28" s="9" t="s">
        <v>2239</v>
      </c>
      <c r="N28" s="8" t="s">
        <v>15</v>
      </c>
      <c r="O28" s="12" t="s">
        <v>25</v>
      </c>
      <c r="P28" s="8"/>
      <c r="Q28" s="12" t="s">
        <v>397</v>
      </c>
      <c r="R28" s="8"/>
      <c r="S28" s="12" t="s">
        <v>2338</v>
      </c>
      <c r="T28" s="8"/>
      <c r="U28" s="9" t="s">
        <v>380</v>
      </c>
      <c r="V28" s="8"/>
      <c r="W28" s="9"/>
    </row>
    <row r="29" spans="1:23" ht="48" customHeight="1">
      <c r="A29" s="5">
        <v>26</v>
      </c>
      <c r="B29" s="5" t="s">
        <v>2309</v>
      </c>
      <c r="C29" s="15" t="s">
        <v>1554</v>
      </c>
      <c r="D29" s="8" t="s">
        <v>15</v>
      </c>
      <c r="E29" s="9" t="s">
        <v>929</v>
      </c>
      <c r="F29" s="8"/>
      <c r="G29" s="12" t="s">
        <v>2339</v>
      </c>
      <c r="H29" s="8"/>
      <c r="I29" s="9" t="s">
        <v>2340</v>
      </c>
      <c r="J29" s="8"/>
      <c r="K29" s="16" t="s">
        <v>2238</v>
      </c>
      <c r="L29" s="8"/>
      <c r="M29" s="9" t="s">
        <v>2249</v>
      </c>
      <c r="N29" s="8"/>
      <c r="O29" s="12" t="s">
        <v>25</v>
      </c>
      <c r="P29" s="8"/>
      <c r="Q29" s="12" t="s">
        <v>461</v>
      </c>
      <c r="R29" s="8"/>
      <c r="S29" s="12" t="s">
        <v>2341</v>
      </c>
      <c r="T29" s="8"/>
      <c r="U29" s="9" t="s">
        <v>380</v>
      </c>
      <c r="V29" s="8"/>
      <c r="W29" s="9"/>
    </row>
    <row r="30" spans="1:23" ht="48" customHeight="1">
      <c r="A30" s="5">
        <v>27</v>
      </c>
      <c r="B30" s="5" t="s">
        <v>2309</v>
      </c>
      <c r="C30" s="15" t="s">
        <v>2342</v>
      </c>
      <c r="D30" s="8"/>
      <c r="E30" s="9" t="s">
        <v>2343</v>
      </c>
      <c r="F30" s="8"/>
      <c r="G30" s="12" t="s">
        <v>2344</v>
      </c>
      <c r="H30" s="8"/>
      <c r="I30" s="9" t="s">
        <v>2345</v>
      </c>
      <c r="J30" s="8"/>
      <c r="K30" s="16" t="s">
        <v>2238</v>
      </c>
      <c r="L30" s="8"/>
      <c r="M30" s="9" t="s">
        <v>2249</v>
      </c>
      <c r="N30" s="8" t="s">
        <v>15</v>
      </c>
      <c r="O30" s="12" t="s">
        <v>25</v>
      </c>
      <c r="P30" s="8"/>
      <c r="Q30" s="12" t="s">
        <v>397</v>
      </c>
      <c r="R30" s="8"/>
      <c r="S30" s="12" t="s">
        <v>2346</v>
      </c>
      <c r="T30" s="8"/>
      <c r="U30" s="9" t="s">
        <v>380</v>
      </c>
      <c r="V30" s="8"/>
      <c r="W30" s="9" t="s">
        <v>2268</v>
      </c>
    </row>
    <row r="31" spans="1:23" ht="48" customHeight="1">
      <c r="A31" s="5">
        <v>28</v>
      </c>
      <c r="B31" s="5" t="s">
        <v>2309</v>
      </c>
      <c r="C31" s="15" t="s">
        <v>2342</v>
      </c>
      <c r="D31" s="8"/>
      <c r="E31" s="9" t="s">
        <v>2347</v>
      </c>
      <c r="F31" s="8"/>
      <c r="G31" s="12" t="s">
        <v>2348</v>
      </c>
      <c r="H31" s="8"/>
      <c r="I31" s="9" t="s">
        <v>2349</v>
      </c>
      <c r="J31" s="8"/>
      <c r="K31" s="16" t="s">
        <v>2238</v>
      </c>
      <c r="L31" s="8"/>
      <c r="M31" s="9" t="s">
        <v>2249</v>
      </c>
      <c r="N31" s="8" t="s">
        <v>15</v>
      </c>
      <c r="O31" s="12" t="s">
        <v>25</v>
      </c>
      <c r="P31" s="8" t="s">
        <v>15</v>
      </c>
      <c r="Q31" s="12" t="s">
        <v>581</v>
      </c>
      <c r="R31" s="8"/>
      <c r="S31" s="12" t="s">
        <v>2350</v>
      </c>
      <c r="T31" s="8" t="s">
        <v>15</v>
      </c>
      <c r="U31" s="9" t="s">
        <v>399</v>
      </c>
      <c r="V31" s="8"/>
      <c r="W31" s="9" t="s">
        <v>2268</v>
      </c>
    </row>
    <row r="32" spans="1:23" ht="64.05" customHeight="1">
      <c r="A32" s="5">
        <v>29</v>
      </c>
      <c r="B32" s="5"/>
      <c r="C32" s="15" t="s">
        <v>2342</v>
      </c>
      <c r="D32" s="8"/>
      <c r="E32" s="9" t="s">
        <v>2351</v>
      </c>
      <c r="F32" s="8"/>
      <c r="G32" s="12" t="s">
        <v>2352</v>
      </c>
      <c r="H32" s="8"/>
      <c r="I32" s="9" t="s">
        <v>2353</v>
      </c>
      <c r="J32" s="8"/>
      <c r="K32" s="16" t="s">
        <v>2275</v>
      </c>
      <c r="L32" s="8"/>
      <c r="M32" s="9" t="s">
        <v>2305</v>
      </c>
      <c r="N32" s="8"/>
      <c r="O32" s="12" t="s">
        <v>25</v>
      </c>
      <c r="P32" s="8"/>
      <c r="Q32" s="12" t="s">
        <v>461</v>
      </c>
      <c r="R32" s="8"/>
      <c r="S32" s="12" t="s">
        <v>2354</v>
      </c>
      <c r="T32" s="8"/>
      <c r="U32" s="9" t="s">
        <v>425</v>
      </c>
      <c r="V32" s="8"/>
      <c r="W32" s="9" t="s">
        <v>2323</v>
      </c>
    </row>
    <row r="33" spans="1:23" ht="48" customHeight="1">
      <c r="A33" s="5">
        <v>30</v>
      </c>
      <c r="B33" s="5"/>
      <c r="C33" s="15" t="s">
        <v>2342</v>
      </c>
      <c r="D33" s="8"/>
      <c r="E33" s="9" t="s">
        <v>2355</v>
      </c>
      <c r="F33" s="8"/>
      <c r="G33" s="12" t="s">
        <v>2356</v>
      </c>
      <c r="H33" s="8"/>
      <c r="I33" s="9" t="s">
        <v>2357</v>
      </c>
      <c r="J33" s="8"/>
      <c r="K33" s="16" t="s">
        <v>2238</v>
      </c>
      <c r="L33" s="8"/>
      <c r="M33" s="9" t="s">
        <v>2249</v>
      </c>
      <c r="N33" s="8"/>
      <c r="O33" s="12" t="s">
        <v>25</v>
      </c>
      <c r="P33" s="8"/>
      <c r="Q33" s="12" t="s">
        <v>552</v>
      </c>
      <c r="R33" s="8"/>
      <c r="S33" s="12" t="s">
        <v>2358</v>
      </c>
      <c r="T33" s="8"/>
      <c r="U33" s="9" t="s">
        <v>380</v>
      </c>
      <c r="V33" s="8"/>
      <c r="W33" s="9" t="s">
        <v>2268</v>
      </c>
    </row>
    <row r="34" spans="1:23" ht="48" customHeight="1">
      <c r="A34" s="5">
        <v>31</v>
      </c>
      <c r="B34" s="5"/>
      <c r="C34" s="15" t="s">
        <v>2342</v>
      </c>
      <c r="D34" s="8"/>
      <c r="E34" s="9" t="s">
        <v>2359</v>
      </c>
      <c r="F34" s="8"/>
      <c r="G34" s="12" t="s">
        <v>2360</v>
      </c>
      <c r="H34" s="8"/>
      <c r="I34" s="9" t="s">
        <v>2361</v>
      </c>
      <c r="J34" s="8"/>
      <c r="K34" s="16" t="s">
        <v>2238</v>
      </c>
      <c r="L34" s="8"/>
      <c r="M34" s="9" t="s">
        <v>2249</v>
      </c>
      <c r="N34" s="8"/>
      <c r="O34" s="12" t="s">
        <v>25</v>
      </c>
      <c r="P34" s="8"/>
      <c r="Q34" s="12" t="s">
        <v>552</v>
      </c>
      <c r="R34" s="8"/>
      <c r="S34" s="12" t="s">
        <v>2362</v>
      </c>
      <c r="T34" s="8"/>
      <c r="U34" s="9" t="s">
        <v>380</v>
      </c>
      <c r="V34" s="8"/>
      <c r="W34" s="9" t="s">
        <v>2268</v>
      </c>
    </row>
    <row r="35" spans="1:23" ht="64.05" customHeight="1">
      <c r="A35" s="5">
        <v>32</v>
      </c>
      <c r="B35" s="5" t="s">
        <v>2309</v>
      </c>
      <c r="C35" s="15" t="s">
        <v>2342</v>
      </c>
      <c r="D35" s="8" t="s">
        <v>15</v>
      </c>
      <c r="E35" s="9" t="s">
        <v>2363</v>
      </c>
      <c r="F35" s="8"/>
      <c r="G35" s="12" t="s">
        <v>2364</v>
      </c>
      <c r="H35" s="8"/>
      <c r="I35" s="9" t="s">
        <v>2365</v>
      </c>
      <c r="J35" s="8"/>
      <c r="K35" s="16" t="s">
        <v>2238</v>
      </c>
      <c r="L35" s="8"/>
      <c r="M35" s="9" t="s">
        <v>2249</v>
      </c>
      <c r="N35" s="8"/>
      <c r="O35" s="12" t="s">
        <v>23</v>
      </c>
      <c r="P35" s="8"/>
      <c r="Q35" s="12" t="s">
        <v>581</v>
      </c>
      <c r="R35" s="8"/>
      <c r="S35" s="12" t="s">
        <v>2260</v>
      </c>
      <c r="T35" s="8"/>
      <c r="U35" s="9" t="s">
        <v>399</v>
      </c>
      <c r="V35" s="8"/>
      <c r="W35" s="9" t="s">
        <v>2268</v>
      </c>
    </row>
    <row r="36" spans="1:23" ht="48" customHeight="1">
      <c r="A36" s="5">
        <v>33</v>
      </c>
      <c r="B36" s="5" t="s">
        <v>2309</v>
      </c>
      <c r="C36" s="15" t="s">
        <v>2342</v>
      </c>
      <c r="D36" s="8"/>
      <c r="E36" s="9" t="s">
        <v>2366</v>
      </c>
      <c r="F36" s="8"/>
      <c r="G36" s="12" t="s">
        <v>2367</v>
      </c>
      <c r="H36" s="8"/>
      <c r="I36" s="9" t="s">
        <v>2368</v>
      </c>
      <c r="J36" s="8"/>
      <c r="K36" s="16" t="s">
        <v>2238</v>
      </c>
      <c r="L36" s="8"/>
      <c r="M36" s="9" t="s">
        <v>2249</v>
      </c>
      <c r="N36" s="8"/>
      <c r="O36" s="12" t="s">
        <v>25</v>
      </c>
      <c r="P36" s="8" t="s">
        <v>15</v>
      </c>
      <c r="Q36" s="12" t="s">
        <v>461</v>
      </c>
      <c r="R36" s="8"/>
      <c r="S36" s="12" t="s">
        <v>2369</v>
      </c>
      <c r="T36" s="8"/>
      <c r="U36" s="9" t="s">
        <v>380</v>
      </c>
      <c r="V36" s="8"/>
      <c r="W36" s="9" t="s">
        <v>2268</v>
      </c>
    </row>
    <row r="37" spans="1:23" ht="48" customHeight="1">
      <c r="A37" s="5">
        <v>34</v>
      </c>
      <c r="B37" s="5" t="s">
        <v>2309</v>
      </c>
      <c r="C37" s="130" t="s">
        <v>2370</v>
      </c>
      <c r="D37" s="8"/>
      <c r="E37" s="9" t="s">
        <v>2371</v>
      </c>
      <c r="F37" s="8"/>
      <c r="G37" s="12" t="s">
        <v>2372</v>
      </c>
      <c r="H37" s="8"/>
      <c r="I37" s="9" t="s">
        <v>2373</v>
      </c>
      <c r="J37" s="8"/>
      <c r="K37" s="16" t="s">
        <v>2238</v>
      </c>
      <c r="L37" s="8"/>
      <c r="M37" s="9" t="s">
        <v>2305</v>
      </c>
      <c r="N37" s="8" t="s">
        <v>15</v>
      </c>
      <c r="O37" s="12" t="s">
        <v>25</v>
      </c>
      <c r="P37" s="8" t="s">
        <v>15</v>
      </c>
      <c r="Q37" s="12" t="s">
        <v>382</v>
      </c>
      <c r="R37" s="8"/>
      <c r="S37" s="12" t="s">
        <v>2374</v>
      </c>
      <c r="T37" s="8" t="s">
        <v>15</v>
      </c>
      <c r="U37" s="9" t="s">
        <v>441</v>
      </c>
      <c r="V37" s="8"/>
      <c r="W37" s="9" t="s">
        <v>2268</v>
      </c>
    </row>
    <row r="38" spans="1:23" ht="48" customHeight="1">
      <c r="A38" s="5">
        <v>35</v>
      </c>
      <c r="B38" s="5"/>
      <c r="C38" s="130" t="s">
        <v>2370</v>
      </c>
      <c r="D38" s="8"/>
      <c r="E38" s="9" t="s">
        <v>2375</v>
      </c>
      <c r="F38" s="8"/>
      <c r="G38" s="12" t="s">
        <v>2376</v>
      </c>
      <c r="H38" s="8"/>
      <c r="I38" s="9" t="s">
        <v>2377</v>
      </c>
      <c r="J38" s="8"/>
      <c r="K38" s="16" t="s">
        <v>2238</v>
      </c>
      <c r="L38" s="8"/>
      <c r="M38" s="9" t="s">
        <v>2239</v>
      </c>
      <c r="N38" s="8"/>
      <c r="O38" s="12" t="s">
        <v>25</v>
      </c>
      <c r="P38" s="8"/>
      <c r="Q38" s="12" t="s">
        <v>429</v>
      </c>
      <c r="R38" s="8"/>
      <c r="S38" s="12" t="s">
        <v>2378</v>
      </c>
      <c r="T38" s="8"/>
      <c r="U38" s="9" t="s">
        <v>457</v>
      </c>
      <c r="V38" s="8"/>
      <c r="W38" s="9"/>
    </row>
    <row r="39" spans="1:23" ht="48" customHeight="1">
      <c r="A39" s="5">
        <v>36</v>
      </c>
      <c r="B39" s="5"/>
      <c r="C39" s="130" t="s">
        <v>2370</v>
      </c>
      <c r="D39" s="8"/>
      <c r="E39" s="9" t="s">
        <v>2379</v>
      </c>
      <c r="F39" s="8"/>
      <c r="G39" s="12" t="s">
        <v>2376</v>
      </c>
      <c r="H39" s="8"/>
      <c r="I39" s="9" t="s">
        <v>2380</v>
      </c>
      <c r="J39" s="8"/>
      <c r="K39" s="16" t="s">
        <v>2238</v>
      </c>
      <c r="L39" s="8"/>
      <c r="M39" s="9" t="s">
        <v>2285</v>
      </c>
      <c r="N39" s="8"/>
      <c r="O39" s="12" t="s">
        <v>25</v>
      </c>
      <c r="P39" s="8"/>
      <c r="Q39" s="12" t="s">
        <v>461</v>
      </c>
      <c r="R39" s="8"/>
      <c r="S39" s="12" t="s">
        <v>2381</v>
      </c>
      <c r="T39" s="8"/>
      <c r="U39" s="9" t="s">
        <v>384</v>
      </c>
      <c r="V39" s="8"/>
      <c r="W39" s="9"/>
    </row>
    <row r="40" spans="1:23" ht="48" customHeight="1">
      <c r="A40" s="5">
        <v>37</v>
      </c>
      <c r="B40" s="5" t="s">
        <v>2309</v>
      </c>
      <c r="C40" s="130" t="s">
        <v>2370</v>
      </c>
      <c r="D40" s="8"/>
      <c r="E40" s="9" t="s">
        <v>2382</v>
      </c>
      <c r="F40" s="8"/>
      <c r="G40" s="12" t="s">
        <v>2383</v>
      </c>
      <c r="H40" s="8"/>
      <c r="I40" s="9" t="s">
        <v>2384</v>
      </c>
      <c r="J40" s="8"/>
      <c r="K40" s="16" t="s">
        <v>2238</v>
      </c>
      <c r="L40" s="8"/>
      <c r="M40" s="9" t="s">
        <v>2244</v>
      </c>
      <c r="N40" s="8" t="s">
        <v>15</v>
      </c>
      <c r="O40" s="12" t="s">
        <v>25</v>
      </c>
      <c r="P40" s="8"/>
      <c r="Q40" s="12" t="s">
        <v>429</v>
      </c>
      <c r="R40" s="8"/>
      <c r="S40" s="12" t="s">
        <v>2385</v>
      </c>
      <c r="T40" s="8"/>
      <c r="U40" s="9" t="s">
        <v>380</v>
      </c>
      <c r="V40" s="8"/>
      <c r="W40" s="9"/>
    </row>
    <row r="41" spans="1:23" ht="48" customHeight="1">
      <c r="A41" s="5">
        <v>38</v>
      </c>
      <c r="B41" s="5" t="s">
        <v>2309</v>
      </c>
      <c r="C41" s="130" t="s">
        <v>2370</v>
      </c>
      <c r="D41" s="8"/>
      <c r="E41" s="9" t="s">
        <v>2386</v>
      </c>
      <c r="F41" s="8"/>
      <c r="G41" s="12" t="s">
        <v>2376</v>
      </c>
      <c r="H41" s="8"/>
      <c r="I41" s="9" t="s">
        <v>2387</v>
      </c>
      <c r="J41" s="8"/>
      <c r="K41" s="16" t="s">
        <v>2238</v>
      </c>
      <c r="L41" s="8"/>
      <c r="M41" s="9" t="s">
        <v>2239</v>
      </c>
      <c r="N41" s="8" t="s">
        <v>15</v>
      </c>
      <c r="O41" s="12" t="s">
        <v>25</v>
      </c>
      <c r="P41" s="8"/>
      <c r="Q41" s="12" t="s">
        <v>382</v>
      </c>
      <c r="R41" s="8"/>
      <c r="S41" s="12" t="s">
        <v>2388</v>
      </c>
      <c r="T41" s="8"/>
      <c r="U41" s="9" t="s">
        <v>457</v>
      </c>
      <c r="V41" s="8"/>
      <c r="W41" s="9"/>
    </row>
    <row r="42" spans="1:23" ht="48" customHeight="1">
      <c r="A42" s="5">
        <v>39</v>
      </c>
      <c r="B42" s="5" t="s">
        <v>2309</v>
      </c>
      <c r="C42" s="130" t="s">
        <v>2370</v>
      </c>
      <c r="D42" s="8"/>
      <c r="E42" s="9" t="s">
        <v>2389</v>
      </c>
      <c r="F42" s="8"/>
      <c r="G42" s="12" t="s">
        <v>2383</v>
      </c>
      <c r="H42" s="8"/>
      <c r="I42" s="9" t="s">
        <v>2390</v>
      </c>
      <c r="J42" s="8"/>
      <c r="K42" s="16" t="s">
        <v>2238</v>
      </c>
      <c r="L42" s="8"/>
      <c r="M42" s="9" t="s">
        <v>2239</v>
      </c>
      <c r="N42" s="8" t="s">
        <v>15</v>
      </c>
      <c r="O42" s="12" t="s">
        <v>25</v>
      </c>
      <c r="P42" s="8"/>
      <c r="Q42" s="12" t="s">
        <v>382</v>
      </c>
      <c r="R42" s="8"/>
      <c r="S42" s="12" t="s">
        <v>2391</v>
      </c>
      <c r="T42" s="8"/>
      <c r="U42" s="9" t="s">
        <v>457</v>
      </c>
      <c r="V42" s="8"/>
      <c r="W42" s="9"/>
    </row>
    <row r="43" spans="1:23" ht="48" customHeight="1">
      <c r="A43" s="5">
        <v>40</v>
      </c>
      <c r="B43" s="5" t="s">
        <v>2309</v>
      </c>
      <c r="C43" s="130" t="s">
        <v>2370</v>
      </c>
      <c r="D43" s="8"/>
      <c r="E43" s="9" t="s">
        <v>2392</v>
      </c>
      <c r="F43" s="8"/>
      <c r="G43" s="12" t="s">
        <v>2393</v>
      </c>
      <c r="H43" s="8"/>
      <c r="I43" s="9" t="s">
        <v>2394</v>
      </c>
      <c r="J43" s="8"/>
      <c r="K43" s="16" t="s">
        <v>2238</v>
      </c>
      <c r="L43" s="8"/>
      <c r="M43" s="9" t="s">
        <v>2249</v>
      </c>
      <c r="N43" s="8" t="s">
        <v>15</v>
      </c>
      <c r="O43" s="12" t="s">
        <v>25</v>
      </c>
      <c r="P43" s="8"/>
      <c r="Q43" s="12" t="s">
        <v>429</v>
      </c>
      <c r="R43" s="8"/>
      <c r="S43" s="12" t="s">
        <v>2250</v>
      </c>
      <c r="T43" s="8"/>
      <c r="U43" s="9" t="s">
        <v>457</v>
      </c>
      <c r="V43" s="8"/>
      <c r="W43" s="9"/>
    </row>
    <row r="44" spans="1:23" ht="48" customHeight="1">
      <c r="A44" s="5">
        <v>41</v>
      </c>
      <c r="B44" s="5" t="s">
        <v>2309</v>
      </c>
      <c r="C44" s="130" t="s">
        <v>2370</v>
      </c>
      <c r="D44" s="8"/>
      <c r="E44" s="9" t="s">
        <v>2392</v>
      </c>
      <c r="F44" s="8"/>
      <c r="G44" s="12" t="s">
        <v>2395</v>
      </c>
      <c r="H44" s="8"/>
      <c r="I44" s="9" t="s">
        <v>2396</v>
      </c>
      <c r="J44" s="8"/>
      <c r="K44" s="16" t="s">
        <v>2238</v>
      </c>
      <c r="L44" s="8"/>
      <c r="M44" s="9" t="s">
        <v>2249</v>
      </c>
      <c r="N44" s="8" t="s">
        <v>15</v>
      </c>
      <c r="O44" s="12" t="s">
        <v>25</v>
      </c>
      <c r="P44" s="8"/>
      <c r="Q44" s="12" t="s">
        <v>429</v>
      </c>
      <c r="R44" s="8"/>
      <c r="S44" s="12" t="s">
        <v>2250</v>
      </c>
      <c r="T44" s="8"/>
      <c r="U44" s="9" t="s">
        <v>380</v>
      </c>
      <c r="V44" s="8"/>
      <c r="W44" s="9"/>
    </row>
    <row r="45" spans="1:23" ht="48" customHeight="1">
      <c r="A45" s="5">
        <v>42</v>
      </c>
      <c r="B45" s="5" t="s">
        <v>2309</v>
      </c>
      <c r="C45" s="130" t="s">
        <v>2370</v>
      </c>
      <c r="D45" s="8"/>
      <c r="E45" s="9" t="s">
        <v>2392</v>
      </c>
      <c r="F45" s="8" t="s">
        <v>15</v>
      </c>
      <c r="G45" s="12" t="s">
        <v>2397</v>
      </c>
      <c r="H45" s="8" t="s">
        <v>15</v>
      </c>
      <c r="I45" s="9" t="s">
        <v>2398</v>
      </c>
      <c r="J45" s="8"/>
      <c r="K45" s="16" t="s">
        <v>2238</v>
      </c>
      <c r="L45" s="8"/>
      <c r="M45" s="9" t="s">
        <v>2249</v>
      </c>
      <c r="N45" s="8" t="s">
        <v>15</v>
      </c>
      <c r="O45" s="12" t="s">
        <v>25</v>
      </c>
      <c r="P45" s="8"/>
      <c r="Q45" s="12" t="s">
        <v>429</v>
      </c>
      <c r="R45" s="8"/>
      <c r="S45" s="12" t="s">
        <v>2250</v>
      </c>
      <c r="T45" s="8" t="s">
        <v>15</v>
      </c>
      <c r="U45" s="9" t="s">
        <v>380</v>
      </c>
      <c r="V45" s="8"/>
      <c r="W45" s="9"/>
    </row>
    <row r="46" spans="1:23" ht="48" customHeight="1">
      <c r="A46" s="5">
        <v>43</v>
      </c>
      <c r="B46" s="5" t="s">
        <v>2309</v>
      </c>
      <c r="C46" s="130" t="s">
        <v>2370</v>
      </c>
      <c r="D46" s="8"/>
      <c r="E46" s="9" t="s">
        <v>2392</v>
      </c>
      <c r="F46" s="8"/>
      <c r="G46" s="12" t="s">
        <v>2399</v>
      </c>
      <c r="H46" s="8"/>
      <c r="I46" s="9" t="s">
        <v>2400</v>
      </c>
      <c r="J46" s="8"/>
      <c r="K46" s="16" t="s">
        <v>2238</v>
      </c>
      <c r="L46" s="8"/>
      <c r="M46" s="9" t="s">
        <v>2249</v>
      </c>
      <c r="N46" s="8" t="s">
        <v>15</v>
      </c>
      <c r="O46" s="12" t="s">
        <v>25</v>
      </c>
      <c r="P46" s="8"/>
      <c r="Q46" s="12" t="s">
        <v>429</v>
      </c>
      <c r="R46" s="8"/>
      <c r="S46" s="12" t="s">
        <v>2250</v>
      </c>
      <c r="T46" s="8"/>
      <c r="U46" s="9" t="s">
        <v>380</v>
      </c>
      <c r="V46" s="8"/>
      <c r="W46" s="9"/>
    </row>
    <row r="47" spans="1:23" ht="48" customHeight="1">
      <c r="A47" s="5">
        <v>44</v>
      </c>
      <c r="B47" s="5" t="s">
        <v>2309</v>
      </c>
      <c r="C47" s="130" t="s">
        <v>2370</v>
      </c>
      <c r="D47" s="8"/>
      <c r="E47" s="9" t="s">
        <v>2392</v>
      </c>
      <c r="F47" s="8"/>
      <c r="G47" s="12" t="s">
        <v>2401</v>
      </c>
      <c r="H47" s="8"/>
      <c r="I47" s="9" t="s">
        <v>2402</v>
      </c>
      <c r="J47" s="8"/>
      <c r="K47" s="16" t="s">
        <v>2238</v>
      </c>
      <c r="L47" s="8"/>
      <c r="M47" s="9" t="s">
        <v>2249</v>
      </c>
      <c r="N47" s="8" t="s">
        <v>15</v>
      </c>
      <c r="O47" s="12" t="s">
        <v>25</v>
      </c>
      <c r="P47" s="8"/>
      <c r="Q47" s="12" t="s">
        <v>429</v>
      </c>
      <c r="R47" s="8"/>
      <c r="S47" s="12" t="s">
        <v>2250</v>
      </c>
      <c r="T47" s="8"/>
      <c r="U47" s="9" t="s">
        <v>380</v>
      </c>
      <c r="V47" s="8"/>
      <c r="W47" s="9"/>
    </row>
    <row r="48" spans="1:23" ht="48" customHeight="1">
      <c r="A48" s="5">
        <v>45</v>
      </c>
      <c r="B48" s="5" t="s">
        <v>2309</v>
      </c>
      <c r="C48" s="130" t="s">
        <v>2370</v>
      </c>
      <c r="D48" s="8"/>
      <c r="E48" s="9" t="s">
        <v>2392</v>
      </c>
      <c r="F48" s="8"/>
      <c r="G48" s="12" t="s">
        <v>2395</v>
      </c>
      <c r="H48" s="8"/>
      <c r="I48" s="9" t="s">
        <v>2400</v>
      </c>
      <c r="J48" s="8"/>
      <c r="K48" s="16" t="s">
        <v>2238</v>
      </c>
      <c r="L48" s="8"/>
      <c r="M48" s="9" t="s">
        <v>2249</v>
      </c>
      <c r="N48" s="8" t="s">
        <v>15</v>
      </c>
      <c r="O48" s="12" t="s">
        <v>25</v>
      </c>
      <c r="P48" s="8"/>
      <c r="Q48" s="12" t="s">
        <v>429</v>
      </c>
      <c r="R48" s="8"/>
      <c r="S48" s="12" t="s">
        <v>2403</v>
      </c>
      <c r="T48" s="8"/>
      <c r="U48" s="9" t="s">
        <v>380</v>
      </c>
      <c r="V48" s="8"/>
      <c r="W48" s="9"/>
    </row>
    <row r="49" spans="1:23" ht="48" customHeight="1">
      <c r="A49" s="5">
        <v>46</v>
      </c>
      <c r="B49" s="5" t="s">
        <v>2309</v>
      </c>
      <c r="C49" s="130" t="s">
        <v>2370</v>
      </c>
      <c r="D49" s="8"/>
      <c r="E49" s="9" t="s">
        <v>2404</v>
      </c>
      <c r="F49" s="8"/>
      <c r="G49" s="12" t="s">
        <v>2405</v>
      </c>
      <c r="H49" s="8"/>
      <c r="I49" s="9" t="s">
        <v>2394</v>
      </c>
      <c r="J49" s="8"/>
      <c r="K49" s="16" t="s">
        <v>2238</v>
      </c>
      <c r="L49" s="8"/>
      <c r="M49" s="9" t="s">
        <v>2249</v>
      </c>
      <c r="N49" s="8" t="s">
        <v>15</v>
      </c>
      <c r="O49" s="12" t="s">
        <v>25</v>
      </c>
      <c r="P49" s="8"/>
      <c r="Q49" s="12" t="s">
        <v>397</v>
      </c>
      <c r="R49" s="8"/>
      <c r="S49" s="12" t="s">
        <v>2406</v>
      </c>
      <c r="T49" s="8"/>
      <c r="U49" s="9" t="s">
        <v>380</v>
      </c>
      <c r="V49" s="8"/>
      <c r="W49" s="9"/>
    </row>
    <row r="50" spans="1:23" ht="48" customHeight="1">
      <c r="A50" s="5">
        <v>47</v>
      </c>
      <c r="B50" s="5" t="s">
        <v>2309</v>
      </c>
      <c r="C50" s="130" t="s">
        <v>2370</v>
      </c>
      <c r="D50" s="8"/>
      <c r="E50" s="9" t="s">
        <v>2407</v>
      </c>
      <c r="F50" s="8"/>
      <c r="G50" s="12" t="s">
        <v>2408</v>
      </c>
      <c r="H50" s="8"/>
      <c r="I50" s="9" t="s">
        <v>2409</v>
      </c>
      <c r="J50" s="8"/>
      <c r="K50" s="16" t="s">
        <v>2238</v>
      </c>
      <c r="L50" s="8"/>
      <c r="M50" s="9" t="s">
        <v>2249</v>
      </c>
      <c r="N50" s="8" t="s">
        <v>15</v>
      </c>
      <c r="O50" s="12" t="s">
        <v>25</v>
      </c>
      <c r="P50" s="8"/>
      <c r="Q50" s="12" t="s">
        <v>397</v>
      </c>
      <c r="R50" s="8"/>
      <c r="S50" s="12" t="s">
        <v>2362</v>
      </c>
      <c r="T50" s="8"/>
      <c r="U50" s="9" t="s">
        <v>380</v>
      </c>
      <c r="V50" s="8"/>
      <c r="W50" s="9"/>
    </row>
    <row r="51" spans="1:23" ht="48" customHeight="1">
      <c r="A51" s="5">
        <v>48</v>
      </c>
      <c r="B51" s="5" t="s">
        <v>2309</v>
      </c>
      <c r="C51" s="130" t="s">
        <v>2370</v>
      </c>
      <c r="D51" s="8"/>
      <c r="E51" s="9" t="s">
        <v>2410</v>
      </c>
      <c r="F51" s="8"/>
      <c r="G51" s="12" t="s">
        <v>2411</v>
      </c>
      <c r="H51" s="8"/>
      <c r="I51" s="9" t="s">
        <v>2412</v>
      </c>
      <c r="J51" s="8"/>
      <c r="K51" s="16" t="s">
        <v>2238</v>
      </c>
      <c r="L51" s="8"/>
      <c r="M51" s="9" t="s">
        <v>2413</v>
      </c>
      <c r="N51" s="8" t="s">
        <v>15</v>
      </c>
      <c r="O51" s="12" t="s">
        <v>25</v>
      </c>
      <c r="P51" s="8" t="s">
        <v>15</v>
      </c>
      <c r="Q51" s="12" t="s">
        <v>397</v>
      </c>
      <c r="R51" s="8"/>
      <c r="S51" s="12" t="s">
        <v>2414</v>
      </c>
      <c r="T51" s="8"/>
      <c r="U51" s="9" t="s">
        <v>399</v>
      </c>
      <c r="V51" s="8"/>
      <c r="W51" s="9"/>
    </row>
    <row r="52" spans="1:23" ht="48" customHeight="1">
      <c r="A52" s="5">
        <v>49</v>
      </c>
      <c r="B52" s="5" t="s">
        <v>2241</v>
      </c>
      <c r="C52" s="130" t="s">
        <v>2370</v>
      </c>
      <c r="D52" s="8"/>
      <c r="E52" s="9" t="s">
        <v>2415</v>
      </c>
      <c r="F52" s="8"/>
      <c r="G52" s="12" t="s">
        <v>2416</v>
      </c>
      <c r="H52" s="8"/>
      <c r="I52" s="9" t="s">
        <v>2396</v>
      </c>
      <c r="J52" s="8"/>
      <c r="K52" s="16" t="s">
        <v>2238</v>
      </c>
      <c r="L52" s="8"/>
      <c r="M52" s="9" t="s">
        <v>2305</v>
      </c>
      <c r="N52" s="8"/>
      <c r="O52" s="12" t="s">
        <v>25</v>
      </c>
      <c r="P52" s="8"/>
      <c r="Q52" s="12" t="s">
        <v>397</v>
      </c>
      <c r="R52" s="8"/>
      <c r="S52" s="12" t="s">
        <v>2417</v>
      </c>
      <c r="T52" s="8"/>
      <c r="U52" s="9" t="s">
        <v>431</v>
      </c>
      <c r="V52" s="8"/>
      <c r="W52" s="9"/>
    </row>
    <row r="53" spans="1:23" ht="64.05" customHeight="1">
      <c r="A53" s="5">
        <v>50</v>
      </c>
      <c r="B53" s="5" t="s">
        <v>2241</v>
      </c>
      <c r="C53" s="130" t="s">
        <v>2370</v>
      </c>
      <c r="D53" s="8"/>
      <c r="E53" s="9" t="s">
        <v>2418</v>
      </c>
      <c r="F53" s="8"/>
      <c r="G53" s="12" t="s">
        <v>2419</v>
      </c>
      <c r="H53" s="8"/>
      <c r="I53" s="9" t="s">
        <v>2420</v>
      </c>
      <c r="J53" s="8"/>
      <c r="K53" s="16" t="s">
        <v>2275</v>
      </c>
      <c r="L53" s="8"/>
      <c r="M53" s="9" t="s">
        <v>2249</v>
      </c>
      <c r="N53" s="8"/>
      <c r="O53" s="12" t="s">
        <v>25</v>
      </c>
      <c r="P53" s="8"/>
      <c r="Q53" s="12" t="s">
        <v>382</v>
      </c>
      <c r="R53" s="8"/>
      <c r="S53" s="12" t="s">
        <v>2421</v>
      </c>
      <c r="T53" s="8"/>
      <c r="U53" s="9" t="s">
        <v>352</v>
      </c>
      <c r="V53" s="8"/>
      <c r="W53" s="9" t="s">
        <v>2422</v>
      </c>
    </row>
    <row r="54" spans="1:23" ht="48" customHeight="1">
      <c r="A54" s="5">
        <v>51</v>
      </c>
      <c r="B54" s="5" t="s">
        <v>2241</v>
      </c>
      <c r="C54" s="130" t="s">
        <v>2370</v>
      </c>
      <c r="D54" s="8"/>
      <c r="E54" s="9" t="s">
        <v>2415</v>
      </c>
      <c r="F54" s="8"/>
      <c r="G54" s="12" t="s">
        <v>2423</v>
      </c>
      <c r="H54" s="8"/>
      <c r="I54" s="9" t="s">
        <v>2396</v>
      </c>
      <c r="J54" s="8"/>
      <c r="K54" s="16" t="s">
        <v>2238</v>
      </c>
      <c r="L54" s="8"/>
      <c r="M54" s="9" t="s">
        <v>2305</v>
      </c>
      <c r="N54" s="8"/>
      <c r="O54" s="12" t="s">
        <v>25</v>
      </c>
      <c r="P54" s="8"/>
      <c r="Q54" s="12" t="s">
        <v>461</v>
      </c>
      <c r="R54" s="8"/>
      <c r="S54" s="12" t="s">
        <v>2374</v>
      </c>
      <c r="T54" s="8"/>
      <c r="U54" s="9" t="s">
        <v>425</v>
      </c>
      <c r="V54" s="8"/>
      <c r="W54" s="9"/>
    </row>
    <row r="55" spans="1:23" ht="48" customHeight="1">
      <c r="A55" s="5">
        <v>52</v>
      </c>
      <c r="B55" s="5" t="s">
        <v>2241</v>
      </c>
      <c r="C55" s="130" t="s">
        <v>2370</v>
      </c>
      <c r="D55" s="8"/>
      <c r="E55" s="9" t="s">
        <v>2415</v>
      </c>
      <c r="F55" s="8"/>
      <c r="G55" s="12" t="s">
        <v>2424</v>
      </c>
      <c r="H55" s="8"/>
      <c r="I55" s="9" t="s">
        <v>2396</v>
      </c>
      <c r="J55" s="8"/>
      <c r="K55" s="16" t="s">
        <v>2238</v>
      </c>
      <c r="L55" s="8"/>
      <c r="M55" s="9" t="s">
        <v>2305</v>
      </c>
      <c r="N55" s="8"/>
      <c r="O55" s="12" t="s">
        <v>25</v>
      </c>
      <c r="P55" s="8"/>
      <c r="Q55" s="12" t="s">
        <v>461</v>
      </c>
      <c r="R55" s="8"/>
      <c r="S55" s="12" t="s">
        <v>2374</v>
      </c>
      <c r="T55" s="8"/>
      <c r="U55" s="9" t="s">
        <v>425</v>
      </c>
      <c r="V55" s="8"/>
      <c r="W55" s="9"/>
    </row>
    <row r="56" spans="1:23" ht="48" customHeight="1">
      <c r="A56" s="5">
        <v>53</v>
      </c>
      <c r="B56" s="5" t="s">
        <v>2241</v>
      </c>
      <c r="C56" s="130" t="s">
        <v>2370</v>
      </c>
      <c r="D56" s="8"/>
      <c r="E56" s="9" t="s">
        <v>2382</v>
      </c>
      <c r="F56" s="8"/>
      <c r="G56" s="12" t="s">
        <v>2376</v>
      </c>
      <c r="H56" s="8"/>
      <c r="I56" s="9" t="s">
        <v>2425</v>
      </c>
      <c r="J56" s="8"/>
      <c r="K56" s="16" t="s">
        <v>2238</v>
      </c>
      <c r="L56" s="8"/>
      <c r="M56" s="9" t="s">
        <v>2244</v>
      </c>
      <c r="N56" s="8"/>
      <c r="O56" s="12" t="s">
        <v>25</v>
      </c>
      <c r="P56" s="8"/>
      <c r="Q56" s="12" t="s">
        <v>461</v>
      </c>
      <c r="R56" s="8"/>
      <c r="S56" s="12" t="s">
        <v>2385</v>
      </c>
      <c r="T56" s="8"/>
      <c r="U56" s="9" t="s">
        <v>380</v>
      </c>
      <c r="V56" s="8"/>
      <c r="W56" s="9"/>
    </row>
    <row r="57" spans="1:23" ht="48" customHeight="1">
      <c r="A57" s="5">
        <v>54</v>
      </c>
      <c r="B57" s="5"/>
      <c r="C57" s="130" t="s">
        <v>2426</v>
      </c>
      <c r="D57" s="8"/>
      <c r="E57" s="9" t="s">
        <v>2427</v>
      </c>
      <c r="F57" s="8"/>
      <c r="G57" s="12" t="s">
        <v>2428</v>
      </c>
      <c r="H57" s="8"/>
      <c r="I57" s="9" t="s">
        <v>2429</v>
      </c>
      <c r="J57" s="8"/>
      <c r="K57" s="16" t="s">
        <v>2238</v>
      </c>
      <c r="L57" s="8"/>
      <c r="M57" s="9" t="s">
        <v>2249</v>
      </c>
      <c r="N57" s="8"/>
      <c r="O57" s="12" t="s">
        <v>25</v>
      </c>
      <c r="P57" s="8"/>
      <c r="Q57" s="12" t="s">
        <v>461</v>
      </c>
      <c r="R57" s="8"/>
      <c r="S57" s="12" t="s">
        <v>2430</v>
      </c>
      <c r="T57" s="8"/>
      <c r="U57" s="9" t="s">
        <v>380</v>
      </c>
      <c r="V57" s="8"/>
      <c r="W57" s="9" t="s">
        <v>2268</v>
      </c>
    </row>
    <row r="58" spans="1:23" ht="79.8" customHeight="1">
      <c r="A58" s="5">
        <v>55</v>
      </c>
      <c r="B58" s="5" t="s">
        <v>19</v>
      </c>
      <c r="C58" s="130" t="s">
        <v>2426</v>
      </c>
      <c r="D58" s="8"/>
      <c r="E58" s="9" t="s">
        <v>2431</v>
      </c>
      <c r="F58" s="8"/>
      <c r="G58" s="12" t="s">
        <v>2432</v>
      </c>
      <c r="H58" s="8"/>
      <c r="I58" s="9" t="s">
        <v>2433</v>
      </c>
      <c r="J58" s="8"/>
      <c r="K58" s="16" t="s">
        <v>2275</v>
      </c>
      <c r="L58" s="8"/>
      <c r="M58" s="9" t="s">
        <v>2249</v>
      </c>
      <c r="N58" s="8" t="s">
        <v>15</v>
      </c>
      <c r="O58" s="12" t="s">
        <v>25</v>
      </c>
      <c r="P58" s="8"/>
      <c r="Q58" s="12" t="s">
        <v>581</v>
      </c>
      <c r="R58" s="8" t="s">
        <v>15</v>
      </c>
      <c r="S58" s="12" t="s">
        <v>2434</v>
      </c>
      <c r="T58" s="8"/>
      <c r="U58" s="9" t="s">
        <v>352</v>
      </c>
      <c r="V58" s="8"/>
      <c r="W58" s="9" t="s">
        <v>2323</v>
      </c>
    </row>
    <row r="59" spans="1:23" ht="48" customHeight="1">
      <c r="A59" s="5">
        <v>56</v>
      </c>
      <c r="B59" s="5" t="s">
        <v>19</v>
      </c>
      <c r="C59" s="130" t="s">
        <v>2426</v>
      </c>
      <c r="D59" s="8"/>
      <c r="E59" s="9" t="s">
        <v>2435</v>
      </c>
      <c r="F59" s="8"/>
      <c r="G59" s="12" t="s">
        <v>2436</v>
      </c>
      <c r="H59" s="8"/>
      <c r="I59" s="9" t="s">
        <v>2437</v>
      </c>
      <c r="J59" s="8"/>
      <c r="K59" s="16" t="s">
        <v>2238</v>
      </c>
      <c r="L59" s="8"/>
      <c r="M59" s="9" t="s">
        <v>2249</v>
      </c>
      <c r="N59" s="8" t="s">
        <v>15</v>
      </c>
      <c r="O59" s="12" t="s">
        <v>25</v>
      </c>
      <c r="P59" s="8"/>
      <c r="Q59" s="12" t="s">
        <v>461</v>
      </c>
      <c r="R59" s="8"/>
      <c r="S59" s="12" t="s">
        <v>2438</v>
      </c>
      <c r="T59" s="8"/>
      <c r="U59" s="9" t="s">
        <v>380</v>
      </c>
      <c r="V59" s="8"/>
      <c r="W59" s="9" t="s">
        <v>2268</v>
      </c>
    </row>
    <row r="60" spans="1:23" ht="64.05" customHeight="1">
      <c r="A60" s="5">
        <v>57</v>
      </c>
      <c r="B60" s="5"/>
      <c r="C60" s="130" t="s">
        <v>2426</v>
      </c>
      <c r="D60" s="8"/>
      <c r="E60" s="9" t="s">
        <v>2439</v>
      </c>
      <c r="F60" s="8"/>
      <c r="G60" s="12" t="s">
        <v>2440</v>
      </c>
      <c r="H60" s="8"/>
      <c r="I60" s="9" t="s">
        <v>2441</v>
      </c>
      <c r="J60" s="8"/>
      <c r="K60" s="16" t="s">
        <v>2275</v>
      </c>
      <c r="L60" s="8"/>
      <c r="M60" s="9" t="s">
        <v>2249</v>
      </c>
      <c r="N60" s="8"/>
      <c r="O60" s="12" t="s">
        <v>25</v>
      </c>
      <c r="P60" s="8"/>
      <c r="Q60" s="12" t="s">
        <v>581</v>
      </c>
      <c r="R60" s="8"/>
      <c r="S60" s="12" t="s">
        <v>2442</v>
      </c>
      <c r="T60" s="8"/>
      <c r="U60" s="9" t="s">
        <v>352</v>
      </c>
      <c r="V60" s="8"/>
      <c r="W60" s="9" t="s">
        <v>2323</v>
      </c>
    </row>
    <row r="61" spans="1:23" ht="64.05" customHeight="1">
      <c r="A61" s="5">
        <v>58</v>
      </c>
      <c r="B61" s="5"/>
      <c r="C61" s="130" t="s">
        <v>2426</v>
      </c>
      <c r="D61" s="8"/>
      <c r="E61" s="9" t="s">
        <v>2443</v>
      </c>
      <c r="F61" s="8"/>
      <c r="G61" s="12" t="s">
        <v>2444</v>
      </c>
      <c r="H61" s="8"/>
      <c r="I61" s="9" t="s">
        <v>2445</v>
      </c>
      <c r="J61" s="8"/>
      <c r="K61" s="16" t="s">
        <v>2275</v>
      </c>
      <c r="L61" s="8"/>
      <c r="M61" s="9" t="s">
        <v>2249</v>
      </c>
      <c r="N61" s="8"/>
      <c r="O61" s="12" t="s">
        <v>27</v>
      </c>
      <c r="P61" s="8"/>
      <c r="Q61" s="12" t="s">
        <v>552</v>
      </c>
      <c r="R61" s="8"/>
      <c r="S61" s="12" t="s">
        <v>2446</v>
      </c>
      <c r="T61" s="8"/>
      <c r="U61" s="9" t="s">
        <v>399</v>
      </c>
      <c r="V61" s="8"/>
      <c r="W61" s="9" t="s">
        <v>2323</v>
      </c>
    </row>
    <row r="62" spans="1:23" ht="64.05" customHeight="1">
      <c r="A62" s="5">
        <v>59</v>
      </c>
      <c r="B62" s="5"/>
      <c r="C62" s="130" t="s">
        <v>2426</v>
      </c>
      <c r="D62" s="8"/>
      <c r="E62" s="9" t="s">
        <v>2447</v>
      </c>
      <c r="F62" s="8"/>
      <c r="G62" s="12" t="s">
        <v>2448</v>
      </c>
      <c r="H62" s="8"/>
      <c r="I62" s="9" t="s">
        <v>2396</v>
      </c>
      <c r="J62" s="8"/>
      <c r="K62" s="16" t="s">
        <v>2275</v>
      </c>
      <c r="L62" s="8"/>
      <c r="M62" s="9" t="s">
        <v>2249</v>
      </c>
      <c r="N62" s="8"/>
      <c r="O62" s="12" t="s">
        <v>27</v>
      </c>
      <c r="P62" s="8"/>
      <c r="Q62" s="12" t="s">
        <v>552</v>
      </c>
      <c r="R62" s="8"/>
      <c r="S62" s="12" t="s">
        <v>2449</v>
      </c>
      <c r="T62" s="8"/>
      <c r="U62" s="9" t="s">
        <v>352</v>
      </c>
      <c r="V62" s="8"/>
      <c r="W62" s="9" t="s">
        <v>2323</v>
      </c>
    </row>
    <row r="63" spans="1:23" ht="48" customHeight="1">
      <c r="A63" s="5">
        <v>60</v>
      </c>
      <c r="B63" s="5"/>
      <c r="C63" s="130" t="s">
        <v>2426</v>
      </c>
      <c r="D63" s="8"/>
      <c r="E63" s="9" t="s">
        <v>2450</v>
      </c>
      <c r="F63" s="8"/>
      <c r="G63" s="12" t="s">
        <v>2451</v>
      </c>
      <c r="H63" s="8"/>
      <c r="I63" s="9" t="s">
        <v>2441</v>
      </c>
      <c r="J63" s="8"/>
      <c r="K63" s="16" t="s">
        <v>2238</v>
      </c>
      <c r="L63" s="8"/>
      <c r="M63" s="9" t="s">
        <v>2249</v>
      </c>
      <c r="N63" s="8"/>
      <c r="O63" s="12" t="s">
        <v>25</v>
      </c>
      <c r="P63" s="8"/>
      <c r="Q63" s="12" t="s">
        <v>461</v>
      </c>
      <c r="R63" s="8"/>
      <c r="S63" s="12" t="s">
        <v>2452</v>
      </c>
      <c r="T63" s="8"/>
      <c r="U63" s="9" t="s">
        <v>380</v>
      </c>
      <c r="V63" s="8"/>
      <c r="W63" s="9" t="s">
        <v>2268</v>
      </c>
    </row>
    <row r="64" spans="1:23" ht="64.8" customHeight="1">
      <c r="A64" s="5">
        <v>61</v>
      </c>
      <c r="B64" s="5" t="s">
        <v>2309</v>
      </c>
      <c r="C64" s="130" t="s">
        <v>2426</v>
      </c>
      <c r="D64" s="8"/>
      <c r="E64" s="9" t="s">
        <v>2453</v>
      </c>
      <c r="F64" s="8"/>
      <c r="G64" s="12" t="s">
        <v>2454</v>
      </c>
      <c r="H64" s="8"/>
      <c r="I64" s="9" t="s">
        <v>2445</v>
      </c>
      <c r="J64" s="8"/>
      <c r="K64" s="16" t="s">
        <v>2238</v>
      </c>
      <c r="L64" s="8" t="s">
        <v>15</v>
      </c>
      <c r="M64" s="9" t="s">
        <v>2249</v>
      </c>
      <c r="N64" s="8" t="s">
        <v>15</v>
      </c>
      <c r="O64" s="12" t="s">
        <v>25</v>
      </c>
      <c r="P64" s="8"/>
      <c r="Q64" s="12" t="s">
        <v>397</v>
      </c>
      <c r="R64" s="8"/>
      <c r="S64" s="12" t="s">
        <v>2455</v>
      </c>
      <c r="T64" s="8" t="s">
        <v>15</v>
      </c>
      <c r="U64" s="9" t="s">
        <v>399</v>
      </c>
      <c r="V64" s="8"/>
      <c r="W64" s="9" t="s">
        <v>2268</v>
      </c>
    </row>
    <row r="65" spans="1:23" ht="64.8" customHeight="1">
      <c r="A65" s="5">
        <v>62</v>
      </c>
      <c r="B65" s="5" t="s">
        <v>2309</v>
      </c>
      <c r="C65" s="130" t="s">
        <v>2426</v>
      </c>
      <c r="D65" s="8"/>
      <c r="E65" s="9" t="s">
        <v>2456</v>
      </c>
      <c r="F65" s="8"/>
      <c r="G65" s="12" t="s">
        <v>2457</v>
      </c>
      <c r="H65" s="8"/>
      <c r="I65" s="9" t="s">
        <v>2458</v>
      </c>
      <c r="J65" s="8"/>
      <c r="K65" s="16" t="s">
        <v>2010</v>
      </c>
      <c r="L65" s="8"/>
      <c r="M65" s="9" t="s">
        <v>2011</v>
      </c>
      <c r="N65" s="8" t="s">
        <v>15</v>
      </c>
      <c r="O65" s="12" t="s">
        <v>27</v>
      </c>
      <c r="P65" s="8"/>
      <c r="Q65" s="12" t="s">
        <v>397</v>
      </c>
      <c r="R65" s="8"/>
      <c r="S65" s="12" t="s">
        <v>2459</v>
      </c>
      <c r="T65" s="8"/>
      <c r="U65" s="9" t="s">
        <v>380</v>
      </c>
      <c r="V65" s="8"/>
      <c r="W65" s="9" t="s">
        <v>2268</v>
      </c>
    </row>
    <row r="66" spans="1:23" ht="64.05" customHeight="1">
      <c r="A66" s="5">
        <v>63</v>
      </c>
      <c r="B66" s="5"/>
      <c r="C66" s="130" t="s">
        <v>2426</v>
      </c>
      <c r="D66" s="8"/>
      <c r="E66" s="9" t="s">
        <v>2460</v>
      </c>
      <c r="F66" s="8"/>
      <c r="G66" s="12" t="s">
        <v>2461</v>
      </c>
      <c r="H66" s="8"/>
      <c r="I66" s="9" t="s">
        <v>2462</v>
      </c>
      <c r="J66" s="8"/>
      <c r="K66" s="16" t="s">
        <v>2275</v>
      </c>
      <c r="L66" s="8"/>
      <c r="M66" s="9" t="s">
        <v>2249</v>
      </c>
      <c r="N66" s="8"/>
      <c r="O66" s="12" t="s">
        <v>23</v>
      </c>
      <c r="P66" s="8"/>
      <c r="Q66" s="12" t="s">
        <v>566</v>
      </c>
      <c r="R66" s="8"/>
      <c r="S66" s="12" t="s">
        <v>2459</v>
      </c>
      <c r="T66" s="8"/>
      <c r="U66" s="9" t="s">
        <v>352</v>
      </c>
      <c r="V66" s="8"/>
      <c r="W66" s="9" t="s">
        <v>2323</v>
      </c>
    </row>
    <row r="67" spans="1:23" ht="64.8" customHeight="1">
      <c r="A67" s="5">
        <v>64</v>
      </c>
      <c r="B67" s="5"/>
      <c r="C67" s="130" t="s">
        <v>2426</v>
      </c>
      <c r="D67" s="8"/>
      <c r="E67" s="9" t="s">
        <v>2463</v>
      </c>
      <c r="F67" s="8"/>
      <c r="G67" s="12" t="s">
        <v>2464</v>
      </c>
      <c r="H67" s="8"/>
      <c r="I67" s="9" t="s">
        <v>2465</v>
      </c>
      <c r="J67" s="8"/>
      <c r="K67" s="16" t="s">
        <v>2010</v>
      </c>
      <c r="L67" s="8"/>
      <c r="M67" s="9" t="s">
        <v>2011</v>
      </c>
      <c r="N67" s="8"/>
      <c r="O67" s="12" t="s">
        <v>25</v>
      </c>
      <c r="P67" s="8"/>
      <c r="Q67" s="12" t="s">
        <v>397</v>
      </c>
      <c r="R67" s="8"/>
      <c r="S67" s="12" t="s">
        <v>2466</v>
      </c>
      <c r="T67" s="8"/>
      <c r="U67" s="9" t="s">
        <v>380</v>
      </c>
      <c r="V67" s="8"/>
      <c r="W67" s="9" t="s">
        <v>2268</v>
      </c>
    </row>
    <row r="68" spans="1:23" ht="64.8" customHeight="1">
      <c r="A68" s="5">
        <v>65</v>
      </c>
      <c r="B68" s="5"/>
      <c r="C68" s="130" t="s">
        <v>2426</v>
      </c>
      <c r="D68" s="8"/>
      <c r="E68" s="9" t="s">
        <v>2467</v>
      </c>
      <c r="F68" s="8"/>
      <c r="G68" s="12" t="s">
        <v>2468</v>
      </c>
      <c r="H68" s="8"/>
      <c r="I68" s="9" t="s">
        <v>2469</v>
      </c>
      <c r="J68" s="8"/>
      <c r="K68" s="16" t="s">
        <v>2010</v>
      </c>
      <c r="L68" s="8"/>
      <c r="M68" s="9" t="s">
        <v>2011</v>
      </c>
      <c r="N68" s="8"/>
      <c r="O68" s="12" t="s">
        <v>25</v>
      </c>
      <c r="P68" s="8"/>
      <c r="Q68" s="12" t="s">
        <v>461</v>
      </c>
      <c r="R68" s="8"/>
      <c r="S68" s="12" t="s">
        <v>2459</v>
      </c>
      <c r="T68" s="8"/>
      <c r="U68" s="9" t="s">
        <v>380</v>
      </c>
      <c r="V68" s="8"/>
      <c r="W68" s="9" t="s">
        <v>2268</v>
      </c>
    </row>
    <row r="69" spans="1:23" ht="64.8" customHeight="1">
      <c r="A69" s="5">
        <v>66</v>
      </c>
      <c r="B69" s="5" t="s">
        <v>2309</v>
      </c>
      <c r="C69" s="130" t="s">
        <v>2426</v>
      </c>
      <c r="D69" s="8"/>
      <c r="E69" s="9" t="s">
        <v>2470</v>
      </c>
      <c r="F69" s="8"/>
      <c r="G69" s="12" t="s">
        <v>2471</v>
      </c>
      <c r="H69" s="8"/>
      <c r="I69" s="9" t="s">
        <v>2472</v>
      </c>
      <c r="J69" s="8"/>
      <c r="K69" s="16" t="s">
        <v>2010</v>
      </c>
      <c r="L69" s="8"/>
      <c r="M69" s="9" t="s">
        <v>2249</v>
      </c>
      <c r="N69" s="8" t="s">
        <v>15</v>
      </c>
      <c r="O69" s="12" t="s">
        <v>25</v>
      </c>
      <c r="P69" s="8"/>
      <c r="Q69" s="12" t="s">
        <v>397</v>
      </c>
      <c r="R69" s="8"/>
      <c r="S69" s="12" t="s">
        <v>2473</v>
      </c>
      <c r="T69" s="8"/>
      <c r="U69" s="9" t="s">
        <v>380</v>
      </c>
      <c r="V69" s="8"/>
      <c r="W69" s="9" t="s">
        <v>2268</v>
      </c>
    </row>
    <row r="70" spans="1:23" ht="64.05" customHeight="1">
      <c r="A70" s="5">
        <v>67</v>
      </c>
      <c r="B70" s="5" t="s">
        <v>2309</v>
      </c>
      <c r="C70" s="130" t="s">
        <v>2426</v>
      </c>
      <c r="D70" s="8"/>
      <c r="E70" s="9" t="s">
        <v>2474</v>
      </c>
      <c r="F70" s="8"/>
      <c r="G70" s="12" t="s">
        <v>2475</v>
      </c>
      <c r="H70" s="8"/>
      <c r="I70" s="9" t="s">
        <v>2476</v>
      </c>
      <c r="J70" s="8"/>
      <c r="K70" s="16" t="s">
        <v>2010</v>
      </c>
      <c r="L70" s="8"/>
      <c r="M70" s="9" t="s">
        <v>2249</v>
      </c>
      <c r="N70" s="8" t="s">
        <v>15</v>
      </c>
      <c r="O70" s="12" t="s">
        <v>25</v>
      </c>
      <c r="P70" s="8"/>
      <c r="Q70" s="12" t="s">
        <v>397</v>
      </c>
      <c r="R70" s="8"/>
      <c r="S70" s="12" t="s">
        <v>2477</v>
      </c>
      <c r="T70" s="8"/>
      <c r="U70" s="9" t="s">
        <v>380</v>
      </c>
      <c r="V70" s="8"/>
      <c r="W70" s="9" t="s">
        <v>2268</v>
      </c>
    </row>
    <row r="71" spans="1:23" ht="64.8" customHeight="1">
      <c r="A71" s="5">
        <v>68</v>
      </c>
      <c r="B71" s="5"/>
      <c r="C71" s="130" t="s">
        <v>2426</v>
      </c>
      <c r="D71" s="8"/>
      <c r="E71" s="9" t="s">
        <v>2478</v>
      </c>
      <c r="F71" s="8"/>
      <c r="G71" s="12" t="s">
        <v>2479</v>
      </c>
      <c r="H71" s="8"/>
      <c r="I71" s="9" t="s">
        <v>2480</v>
      </c>
      <c r="J71" s="8"/>
      <c r="K71" s="16" t="s">
        <v>2010</v>
      </c>
      <c r="L71" s="8"/>
      <c r="M71" s="9" t="s">
        <v>2249</v>
      </c>
      <c r="N71" s="8"/>
      <c r="O71" s="12" t="s">
        <v>25</v>
      </c>
      <c r="P71" s="8"/>
      <c r="Q71" s="12" t="s">
        <v>397</v>
      </c>
      <c r="R71" s="8"/>
      <c r="S71" s="12" t="s">
        <v>2481</v>
      </c>
      <c r="T71" s="8"/>
      <c r="U71" s="9" t="s">
        <v>380</v>
      </c>
      <c r="V71" s="8"/>
      <c r="W71" s="9" t="s">
        <v>2268</v>
      </c>
    </row>
    <row r="72" spans="1:23" ht="48" customHeight="1">
      <c r="A72" s="5">
        <v>69</v>
      </c>
      <c r="B72" s="5" t="s">
        <v>2309</v>
      </c>
      <c r="C72" s="130" t="s">
        <v>2426</v>
      </c>
      <c r="D72" s="8"/>
      <c r="E72" s="9" t="s">
        <v>2482</v>
      </c>
      <c r="F72" s="8"/>
      <c r="G72" s="12" t="s">
        <v>2483</v>
      </c>
      <c r="H72" s="8"/>
      <c r="I72" s="9" t="s">
        <v>2484</v>
      </c>
      <c r="J72" s="8"/>
      <c r="K72" s="16" t="s">
        <v>2010</v>
      </c>
      <c r="L72" s="8"/>
      <c r="M72" s="9" t="s">
        <v>2011</v>
      </c>
      <c r="N72" s="8" t="s">
        <v>15</v>
      </c>
      <c r="O72" s="12" t="s">
        <v>25</v>
      </c>
      <c r="P72" s="8" t="s">
        <v>15</v>
      </c>
      <c r="Q72" s="12" t="s">
        <v>461</v>
      </c>
      <c r="R72" s="8"/>
      <c r="S72" s="12" t="s">
        <v>2485</v>
      </c>
      <c r="T72" s="8"/>
      <c r="U72" s="9" t="s">
        <v>380</v>
      </c>
      <c r="V72" s="8"/>
      <c r="W72" s="9" t="s">
        <v>2268</v>
      </c>
    </row>
    <row r="73" spans="1:23" ht="64.05" customHeight="1">
      <c r="A73" s="5">
        <v>70</v>
      </c>
      <c r="B73" s="5" t="s">
        <v>2309</v>
      </c>
      <c r="C73" s="130" t="s">
        <v>2426</v>
      </c>
      <c r="D73" s="8"/>
      <c r="E73" s="9" t="s">
        <v>2486</v>
      </c>
      <c r="F73" s="8"/>
      <c r="G73" s="12" t="s">
        <v>2487</v>
      </c>
      <c r="H73" s="8"/>
      <c r="I73" s="9" t="s">
        <v>2488</v>
      </c>
      <c r="J73" s="8"/>
      <c r="K73" s="16" t="s">
        <v>2010</v>
      </c>
      <c r="L73" s="8"/>
      <c r="M73" s="9" t="s">
        <v>2011</v>
      </c>
      <c r="N73" s="8" t="s">
        <v>15</v>
      </c>
      <c r="O73" s="12" t="s">
        <v>25</v>
      </c>
      <c r="P73" s="8" t="s">
        <v>15</v>
      </c>
      <c r="Q73" s="12" t="s">
        <v>397</v>
      </c>
      <c r="R73" s="8"/>
      <c r="S73" s="12" t="s">
        <v>2260</v>
      </c>
      <c r="T73" s="8" t="s">
        <v>15</v>
      </c>
      <c r="U73" s="9" t="s">
        <v>380</v>
      </c>
      <c r="V73" s="8"/>
      <c r="W73" s="9" t="s">
        <v>2268</v>
      </c>
    </row>
    <row r="74" spans="1:23" ht="64.05" customHeight="1">
      <c r="A74" s="5">
        <v>71</v>
      </c>
      <c r="B74" s="5"/>
      <c r="C74" s="15" t="s">
        <v>2489</v>
      </c>
      <c r="D74" s="8"/>
      <c r="E74" s="9" t="s">
        <v>2490</v>
      </c>
      <c r="F74" s="8"/>
      <c r="G74" s="12" t="s">
        <v>2491</v>
      </c>
      <c r="H74" s="8"/>
      <c r="I74" s="9" t="s">
        <v>2492</v>
      </c>
      <c r="J74" s="8"/>
      <c r="K74" s="16" t="s">
        <v>2275</v>
      </c>
      <c r="L74" s="8"/>
      <c r="M74" s="9" t="s">
        <v>2249</v>
      </c>
      <c r="N74" s="8"/>
      <c r="O74" s="12" t="s">
        <v>27</v>
      </c>
      <c r="P74" s="8"/>
      <c r="Q74" s="12" t="s">
        <v>581</v>
      </c>
      <c r="R74" s="8"/>
      <c r="S74" s="12" t="s">
        <v>2493</v>
      </c>
      <c r="T74" s="8"/>
      <c r="U74" s="9" t="s">
        <v>352</v>
      </c>
      <c r="V74" s="8"/>
      <c r="W74" s="9" t="s">
        <v>2323</v>
      </c>
    </row>
    <row r="75" spans="1:23" ht="79.95" customHeight="1">
      <c r="A75" s="5">
        <v>72</v>
      </c>
      <c r="B75" s="5" t="s">
        <v>21</v>
      </c>
      <c r="C75" s="15" t="s">
        <v>2489</v>
      </c>
      <c r="D75" s="8"/>
      <c r="E75" s="9" t="s">
        <v>2494</v>
      </c>
      <c r="F75" s="8"/>
      <c r="G75" s="12" t="s">
        <v>2491</v>
      </c>
      <c r="H75" s="8"/>
      <c r="I75" s="9" t="s">
        <v>2495</v>
      </c>
      <c r="J75" s="8"/>
      <c r="K75" s="16" t="s">
        <v>2275</v>
      </c>
      <c r="L75" s="8"/>
      <c r="M75" s="9" t="s">
        <v>2249</v>
      </c>
      <c r="N75" s="8"/>
      <c r="O75" s="12" t="s">
        <v>25</v>
      </c>
      <c r="P75" s="8"/>
      <c r="Q75" s="12" t="s">
        <v>581</v>
      </c>
      <c r="R75" s="8"/>
      <c r="S75" s="12" t="s">
        <v>2493</v>
      </c>
      <c r="T75" s="8"/>
      <c r="U75" s="9" t="s">
        <v>352</v>
      </c>
      <c r="V75" s="8"/>
      <c r="W75" s="9" t="s">
        <v>2496</v>
      </c>
    </row>
    <row r="76" spans="1:23" ht="64.05" customHeight="1">
      <c r="A76" s="5">
        <v>73</v>
      </c>
      <c r="B76" s="5" t="s">
        <v>19</v>
      </c>
      <c r="C76" s="15" t="s">
        <v>2489</v>
      </c>
      <c r="D76" s="8"/>
      <c r="E76" s="9" t="s">
        <v>2497</v>
      </c>
      <c r="F76" s="8"/>
      <c r="G76" s="12" t="s">
        <v>2498</v>
      </c>
      <c r="H76" s="8"/>
      <c r="I76" s="9" t="s">
        <v>2499</v>
      </c>
      <c r="J76" s="8"/>
      <c r="K76" s="16" t="s">
        <v>2275</v>
      </c>
      <c r="L76" s="8"/>
      <c r="M76" s="9" t="s">
        <v>2249</v>
      </c>
      <c r="N76" s="8" t="s">
        <v>15</v>
      </c>
      <c r="O76" s="12" t="s">
        <v>25</v>
      </c>
      <c r="P76" s="8" t="s">
        <v>15</v>
      </c>
      <c r="Q76" s="12" t="s">
        <v>555</v>
      </c>
      <c r="R76" s="8"/>
      <c r="S76" s="12" t="s">
        <v>2500</v>
      </c>
      <c r="T76" s="8"/>
      <c r="U76" s="9" t="s">
        <v>352</v>
      </c>
      <c r="V76" s="8"/>
      <c r="W76" s="9" t="s">
        <v>2323</v>
      </c>
    </row>
    <row r="77" spans="1:23" ht="79.95" customHeight="1">
      <c r="A77" s="5">
        <v>74</v>
      </c>
      <c r="B77" s="5" t="s">
        <v>19</v>
      </c>
      <c r="C77" s="15" t="s">
        <v>2489</v>
      </c>
      <c r="D77" s="8"/>
      <c r="E77" s="9" t="s">
        <v>2501</v>
      </c>
      <c r="F77" s="8"/>
      <c r="G77" s="12" t="s">
        <v>2502</v>
      </c>
      <c r="H77" s="8"/>
      <c r="I77" s="9" t="s">
        <v>2503</v>
      </c>
      <c r="J77" s="8"/>
      <c r="K77" s="16" t="s">
        <v>2275</v>
      </c>
      <c r="L77" s="8"/>
      <c r="M77" s="9" t="s">
        <v>2249</v>
      </c>
      <c r="N77" s="8"/>
      <c r="O77" s="12" t="s">
        <v>25</v>
      </c>
      <c r="P77" s="8" t="s">
        <v>15</v>
      </c>
      <c r="Q77" s="12" t="s">
        <v>539</v>
      </c>
      <c r="R77" s="8"/>
      <c r="S77" s="12" t="s">
        <v>2493</v>
      </c>
      <c r="T77" s="8"/>
      <c r="U77" s="9" t="s">
        <v>352</v>
      </c>
      <c r="V77" s="8"/>
      <c r="W77" s="9" t="s">
        <v>2323</v>
      </c>
    </row>
    <row r="78" spans="1:23" ht="79.95" customHeight="1">
      <c r="A78" s="5">
        <v>75</v>
      </c>
      <c r="B78" s="5"/>
      <c r="C78" s="15" t="s">
        <v>2489</v>
      </c>
      <c r="D78" s="8"/>
      <c r="E78" s="9" t="s">
        <v>2504</v>
      </c>
      <c r="F78" s="8"/>
      <c r="G78" s="12" t="s">
        <v>2502</v>
      </c>
      <c r="H78" s="8"/>
      <c r="I78" s="9" t="s">
        <v>2503</v>
      </c>
      <c r="J78" s="8"/>
      <c r="K78" s="16" t="s">
        <v>2275</v>
      </c>
      <c r="L78" s="8"/>
      <c r="M78" s="9" t="s">
        <v>2249</v>
      </c>
      <c r="N78" s="8"/>
      <c r="O78" s="12" t="s">
        <v>27</v>
      </c>
      <c r="P78" s="8"/>
      <c r="Q78" s="12" t="s">
        <v>539</v>
      </c>
      <c r="R78" s="8"/>
      <c r="S78" s="12" t="s">
        <v>2493</v>
      </c>
      <c r="T78" s="8"/>
      <c r="U78" s="9" t="s">
        <v>352</v>
      </c>
      <c r="V78" s="8"/>
      <c r="W78" s="9" t="s">
        <v>2323</v>
      </c>
    </row>
    <row r="79" spans="1:23" ht="79.95" customHeight="1">
      <c r="A79" s="5">
        <v>76</v>
      </c>
      <c r="B79" s="5" t="s">
        <v>19</v>
      </c>
      <c r="C79" s="15" t="s">
        <v>2489</v>
      </c>
      <c r="D79" s="8"/>
      <c r="E79" s="9" t="s">
        <v>2505</v>
      </c>
      <c r="F79" s="8"/>
      <c r="G79" s="12" t="s">
        <v>2506</v>
      </c>
      <c r="H79" s="8"/>
      <c r="I79" s="9" t="s">
        <v>2503</v>
      </c>
      <c r="J79" s="8"/>
      <c r="K79" s="16" t="s">
        <v>2275</v>
      </c>
      <c r="L79" s="8"/>
      <c r="M79" s="9" t="s">
        <v>2249</v>
      </c>
      <c r="N79" s="8"/>
      <c r="O79" s="12" t="s">
        <v>27</v>
      </c>
      <c r="P79" s="8" t="s">
        <v>15</v>
      </c>
      <c r="Q79" s="12" t="s">
        <v>555</v>
      </c>
      <c r="R79" s="8"/>
      <c r="S79" s="12" t="s">
        <v>2500</v>
      </c>
      <c r="T79" s="8"/>
      <c r="U79" s="9" t="s">
        <v>352</v>
      </c>
      <c r="V79" s="8"/>
      <c r="W79" s="9" t="s">
        <v>2323</v>
      </c>
    </row>
    <row r="80" spans="1:23" ht="79.95" customHeight="1">
      <c r="A80" s="5">
        <v>77</v>
      </c>
      <c r="B80" s="5"/>
      <c r="C80" s="15" t="s">
        <v>2489</v>
      </c>
      <c r="D80" s="8"/>
      <c r="E80" s="9" t="s">
        <v>2507</v>
      </c>
      <c r="F80" s="8"/>
      <c r="G80" s="12" t="s">
        <v>2502</v>
      </c>
      <c r="H80" s="8"/>
      <c r="I80" s="9" t="s">
        <v>2503</v>
      </c>
      <c r="J80" s="8"/>
      <c r="K80" s="16" t="s">
        <v>2275</v>
      </c>
      <c r="L80" s="8"/>
      <c r="M80" s="9" t="s">
        <v>2249</v>
      </c>
      <c r="N80" s="8"/>
      <c r="O80" s="12" t="s">
        <v>27</v>
      </c>
      <c r="P80" s="8"/>
      <c r="Q80" s="12" t="s">
        <v>534</v>
      </c>
      <c r="R80" s="8"/>
      <c r="S80" s="12" t="s">
        <v>2493</v>
      </c>
      <c r="T80" s="8"/>
      <c r="U80" s="9" t="s">
        <v>352</v>
      </c>
      <c r="V80" s="8"/>
      <c r="W80" s="9" t="s">
        <v>2323</v>
      </c>
    </row>
    <row r="81" spans="1:23" ht="79.95" customHeight="1">
      <c r="A81" s="5">
        <v>78</v>
      </c>
      <c r="B81" s="5" t="s">
        <v>21</v>
      </c>
      <c r="C81" s="15" t="s">
        <v>2489</v>
      </c>
      <c r="D81" s="8"/>
      <c r="E81" s="9" t="s">
        <v>2508</v>
      </c>
      <c r="F81" s="8"/>
      <c r="G81" s="12" t="s">
        <v>2502</v>
      </c>
      <c r="H81" s="8"/>
      <c r="I81" s="9" t="s">
        <v>2503</v>
      </c>
      <c r="J81" s="8"/>
      <c r="K81" s="16" t="s">
        <v>2275</v>
      </c>
      <c r="L81" s="8"/>
      <c r="M81" s="9" t="s">
        <v>2249</v>
      </c>
      <c r="N81" s="8"/>
      <c r="O81" s="12" t="s">
        <v>27</v>
      </c>
      <c r="P81" s="8"/>
      <c r="Q81" s="12" t="s">
        <v>566</v>
      </c>
      <c r="R81" s="8"/>
      <c r="S81" s="12" t="s">
        <v>2493</v>
      </c>
      <c r="T81" s="8"/>
      <c r="U81" s="9" t="s">
        <v>352</v>
      </c>
      <c r="V81" s="8"/>
      <c r="W81" s="9" t="s">
        <v>2323</v>
      </c>
    </row>
    <row r="82" spans="1:23" ht="64.05" customHeight="1">
      <c r="A82" s="5">
        <v>79</v>
      </c>
      <c r="B82" s="5" t="s">
        <v>19</v>
      </c>
      <c r="C82" s="15" t="s">
        <v>2489</v>
      </c>
      <c r="D82" s="8"/>
      <c r="E82" s="9" t="s">
        <v>2509</v>
      </c>
      <c r="F82" s="8"/>
      <c r="G82" s="12" t="s">
        <v>2510</v>
      </c>
      <c r="H82" s="8"/>
      <c r="I82" s="9" t="s">
        <v>2511</v>
      </c>
      <c r="J82" s="8"/>
      <c r="K82" s="16" t="s">
        <v>2275</v>
      </c>
      <c r="L82" s="8"/>
      <c r="M82" s="9" t="s">
        <v>2249</v>
      </c>
      <c r="N82" s="8" t="s">
        <v>15</v>
      </c>
      <c r="O82" s="12" t="s">
        <v>25</v>
      </c>
      <c r="P82" s="8"/>
      <c r="Q82" s="12" t="s">
        <v>581</v>
      </c>
      <c r="R82" s="8"/>
      <c r="S82" s="12" t="s">
        <v>2512</v>
      </c>
      <c r="T82" s="8"/>
      <c r="U82" s="9" t="s">
        <v>352</v>
      </c>
      <c r="V82" s="8"/>
      <c r="W82" s="9" t="s">
        <v>2323</v>
      </c>
    </row>
    <row r="83" spans="1:23" ht="64.05" customHeight="1">
      <c r="A83" s="5">
        <v>80</v>
      </c>
      <c r="B83" s="5"/>
      <c r="C83" s="15" t="s">
        <v>2489</v>
      </c>
      <c r="D83" s="8"/>
      <c r="E83" s="9" t="s">
        <v>2513</v>
      </c>
      <c r="F83" s="8"/>
      <c r="G83" s="12" t="s">
        <v>2514</v>
      </c>
      <c r="H83" s="8"/>
      <c r="I83" s="9" t="s">
        <v>2503</v>
      </c>
      <c r="J83" s="8"/>
      <c r="K83" s="16" t="s">
        <v>2275</v>
      </c>
      <c r="L83" s="8"/>
      <c r="M83" s="9" t="s">
        <v>2249</v>
      </c>
      <c r="N83" s="8"/>
      <c r="O83" s="12" t="s">
        <v>27</v>
      </c>
      <c r="P83" s="8"/>
      <c r="Q83" s="12" t="s">
        <v>534</v>
      </c>
      <c r="R83" s="8"/>
      <c r="S83" s="12" t="s">
        <v>2493</v>
      </c>
      <c r="T83" s="8"/>
      <c r="U83" s="9" t="s">
        <v>352</v>
      </c>
      <c r="V83" s="8"/>
      <c r="W83" s="9" t="s">
        <v>2323</v>
      </c>
    </row>
    <row r="84" spans="1:23" ht="64.05" customHeight="1">
      <c r="A84" s="5">
        <v>81</v>
      </c>
      <c r="B84" s="5"/>
      <c r="C84" s="15" t="s">
        <v>2489</v>
      </c>
      <c r="D84" s="8"/>
      <c r="E84" s="9" t="s">
        <v>2515</v>
      </c>
      <c r="F84" s="8"/>
      <c r="G84" s="12" t="s">
        <v>2514</v>
      </c>
      <c r="H84" s="8"/>
      <c r="I84" s="9" t="s">
        <v>2503</v>
      </c>
      <c r="J84" s="8"/>
      <c r="K84" s="16" t="s">
        <v>2275</v>
      </c>
      <c r="L84" s="8"/>
      <c r="M84" s="9" t="s">
        <v>2249</v>
      </c>
      <c r="N84" s="8"/>
      <c r="O84" s="12" t="s">
        <v>27</v>
      </c>
      <c r="P84" s="8"/>
      <c r="Q84" s="12" t="s">
        <v>534</v>
      </c>
      <c r="R84" s="8"/>
      <c r="S84" s="12" t="s">
        <v>2493</v>
      </c>
      <c r="T84" s="8"/>
      <c r="U84" s="9" t="s">
        <v>352</v>
      </c>
      <c r="V84" s="8"/>
      <c r="W84" s="9" t="s">
        <v>2323</v>
      </c>
    </row>
    <row r="85" spans="1:23" ht="64.05" customHeight="1">
      <c r="A85" s="5">
        <v>82</v>
      </c>
      <c r="B85" s="5"/>
      <c r="C85" s="15" t="s">
        <v>2489</v>
      </c>
      <c r="D85" s="8"/>
      <c r="E85" s="9" t="s">
        <v>2516</v>
      </c>
      <c r="F85" s="8"/>
      <c r="G85" s="12" t="s">
        <v>2517</v>
      </c>
      <c r="H85" s="8"/>
      <c r="I85" s="9" t="s">
        <v>2503</v>
      </c>
      <c r="J85" s="8"/>
      <c r="K85" s="16" t="s">
        <v>2238</v>
      </c>
      <c r="L85" s="8"/>
      <c r="M85" s="9" t="s">
        <v>2249</v>
      </c>
      <c r="N85" s="8"/>
      <c r="O85" s="12" t="s">
        <v>27</v>
      </c>
      <c r="P85" s="8"/>
      <c r="Q85" s="12" t="s">
        <v>552</v>
      </c>
      <c r="R85" s="8"/>
      <c r="S85" s="12" t="s">
        <v>2493</v>
      </c>
      <c r="T85" s="8"/>
      <c r="U85" s="9" t="s">
        <v>399</v>
      </c>
      <c r="V85" s="8"/>
      <c r="W85" s="9" t="s">
        <v>2268</v>
      </c>
    </row>
    <row r="86" spans="1:23" ht="79.95" customHeight="1">
      <c r="A86" s="5">
        <v>83</v>
      </c>
      <c r="B86" s="5" t="s">
        <v>2309</v>
      </c>
      <c r="C86" s="15" t="s">
        <v>2489</v>
      </c>
      <c r="D86" s="8"/>
      <c r="E86" s="9" t="s">
        <v>2518</v>
      </c>
      <c r="F86" s="8"/>
      <c r="G86" s="12" t="s">
        <v>2519</v>
      </c>
      <c r="H86" s="8"/>
      <c r="I86" s="9" t="s">
        <v>2520</v>
      </c>
      <c r="J86" s="8"/>
      <c r="K86" s="16" t="s">
        <v>2275</v>
      </c>
      <c r="L86" s="8"/>
      <c r="M86" s="9" t="s">
        <v>2305</v>
      </c>
      <c r="N86" s="8" t="s">
        <v>15</v>
      </c>
      <c r="O86" s="12" t="s">
        <v>25</v>
      </c>
      <c r="P86" s="8"/>
      <c r="Q86" s="12" t="s">
        <v>552</v>
      </c>
      <c r="R86" s="8"/>
      <c r="S86" s="12" t="s">
        <v>2521</v>
      </c>
      <c r="T86" s="8"/>
      <c r="U86" s="9" t="s">
        <v>425</v>
      </c>
      <c r="V86" s="8"/>
      <c r="W86" s="9" t="s">
        <v>2323</v>
      </c>
    </row>
    <row r="87" spans="1:23" ht="64.05" customHeight="1">
      <c r="A87" s="5">
        <v>84</v>
      </c>
      <c r="B87" s="5" t="s">
        <v>2309</v>
      </c>
      <c r="C87" s="15" t="s">
        <v>2489</v>
      </c>
      <c r="D87" s="8"/>
      <c r="E87" s="9" t="s">
        <v>2522</v>
      </c>
      <c r="F87" s="8"/>
      <c r="G87" s="12" t="s">
        <v>2519</v>
      </c>
      <c r="H87" s="8"/>
      <c r="I87" s="9" t="s">
        <v>2520</v>
      </c>
      <c r="J87" s="8"/>
      <c r="K87" s="16" t="s">
        <v>2275</v>
      </c>
      <c r="L87" s="8"/>
      <c r="M87" s="9" t="s">
        <v>2239</v>
      </c>
      <c r="N87" s="8" t="s">
        <v>15</v>
      </c>
      <c r="O87" s="12" t="s">
        <v>25</v>
      </c>
      <c r="P87" s="8"/>
      <c r="Q87" s="12" t="s">
        <v>552</v>
      </c>
      <c r="R87" s="8"/>
      <c r="S87" s="12" t="s">
        <v>2523</v>
      </c>
      <c r="T87" s="8"/>
      <c r="U87" s="9" t="s">
        <v>352</v>
      </c>
      <c r="V87" s="8"/>
      <c r="W87" s="9" t="s">
        <v>2323</v>
      </c>
    </row>
    <row r="88" spans="1:23" ht="64.05" customHeight="1">
      <c r="A88" s="5">
        <v>85</v>
      </c>
      <c r="B88" s="5"/>
      <c r="C88" s="15" t="s">
        <v>2489</v>
      </c>
      <c r="D88" s="8"/>
      <c r="E88" s="9" t="s">
        <v>2524</v>
      </c>
      <c r="F88" s="8"/>
      <c r="G88" s="12" t="s">
        <v>2491</v>
      </c>
      <c r="H88" s="8"/>
      <c r="I88" s="9" t="s">
        <v>2525</v>
      </c>
      <c r="J88" s="8"/>
      <c r="K88" s="16" t="s">
        <v>2275</v>
      </c>
      <c r="L88" s="8"/>
      <c r="M88" s="9" t="s">
        <v>2249</v>
      </c>
      <c r="N88" s="8"/>
      <c r="O88" s="12" t="s">
        <v>25</v>
      </c>
      <c r="P88" s="8"/>
      <c r="Q88" s="12" t="s">
        <v>534</v>
      </c>
      <c r="R88" s="8"/>
      <c r="S88" s="12" t="s">
        <v>2526</v>
      </c>
      <c r="T88" s="8"/>
      <c r="U88" s="9" t="s">
        <v>352</v>
      </c>
      <c r="V88" s="8"/>
      <c r="W88" s="9" t="s">
        <v>2323</v>
      </c>
    </row>
    <row r="89" spans="1:23" ht="64.05" customHeight="1">
      <c r="A89" s="5">
        <v>86</v>
      </c>
      <c r="B89" s="5"/>
      <c r="C89" s="15" t="s">
        <v>2489</v>
      </c>
      <c r="D89" s="8"/>
      <c r="E89" s="9" t="s">
        <v>2527</v>
      </c>
      <c r="F89" s="8"/>
      <c r="G89" s="12" t="s">
        <v>2491</v>
      </c>
      <c r="H89" s="8"/>
      <c r="I89" s="9" t="s">
        <v>2511</v>
      </c>
      <c r="J89" s="8"/>
      <c r="K89" s="16" t="s">
        <v>2275</v>
      </c>
      <c r="L89" s="8"/>
      <c r="M89" s="9" t="s">
        <v>2249</v>
      </c>
      <c r="N89" s="8"/>
      <c r="O89" s="12" t="s">
        <v>25</v>
      </c>
      <c r="P89" s="8"/>
      <c r="Q89" s="12" t="s">
        <v>566</v>
      </c>
      <c r="R89" s="8"/>
      <c r="S89" s="12" t="s">
        <v>2528</v>
      </c>
      <c r="T89" s="8"/>
      <c r="U89" s="9" t="s">
        <v>352</v>
      </c>
      <c r="V89" s="8"/>
      <c r="W89" s="9" t="s">
        <v>2323</v>
      </c>
    </row>
    <row r="90" spans="1:23" ht="64.05" customHeight="1">
      <c r="A90" s="5">
        <v>87</v>
      </c>
      <c r="B90" s="5"/>
      <c r="C90" s="15" t="s">
        <v>2489</v>
      </c>
      <c r="D90" s="8"/>
      <c r="E90" s="9" t="s">
        <v>2529</v>
      </c>
      <c r="F90" s="8"/>
      <c r="G90" s="12" t="s">
        <v>2530</v>
      </c>
      <c r="H90" s="8"/>
      <c r="I90" s="9" t="s">
        <v>2531</v>
      </c>
      <c r="J90" s="8"/>
      <c r="K90" s="16" t="s">
        <v>2275</v>
      </c>
      <c r="L90" s="8"/>
      <c r="M90" s="9" t="s">
        <v>2249</v>
      </c>
      <c r="N90" s="8"/>
      <c r="O90" s="12" t="s">
        <v>27</v>
      </c>
      <c r="P90" s="8"/>
      <c r="Q90" s="12" t="s">
        <v>539</v>
      </c>
      <c r="R90" s="8"/>
      <c r="S90" s="12" t="s">
        <v>2532</v>
      </c>
      <c r="T90" s="8"/>
      <c r="U90" s="9" t="s">
        <v>352</v>
      </c>
      <c r="V90" s="8"/>
      <c r="W90" s="9" t="s">
        <v>2323</v>
      </c>
    </row>
    <row r="91" spans="1:23" ht="64.05" customHeight="1">
      <c r="A91" s="5">
        <v>88</v>
      </c>
      <c r="B91" s="5"/>
      <c r="C91" s="15" t="s">
        <v>2489</v>
      </c>
      <c r="D91" s="8"/>
      <c r="E91" s="9" t="s">
        <v>2533</v>
      </c>
      <c r="F91" s="8"/>
      <c r="G91" s="12" t="s">
        <v>2534</v>
      </c>
      <c r="H91" s="8"/>
      <c r="I91" s="9" t="s">
        <v>2535</v>
      </c>
      <c r="J91" s="8"/>
      <c r="K91" s="16" t="s">
        <v>2275</v>
      </c>
      <c r="L91" s="8"/>
      <c r="M91" s="9" t="s">
        <v>2249</v>
      </c>
      <c r="N91" s="8"/>
      <c r="O91" s="12" t="s">
        <v>25</v>
      </c>
      <c r="P91" s="8"/>
      <c r="Q91" s="12" t="s">
        <v>534</v>
      </c>
      <c r="R91" s="8"/>
      <c r="S91" s="12" t="s">
        <v>2536</v>
      </c>
      <c r="T91" s="8"/>
      <c r="U91" s="9" t="s">
        <v>352</v>
      </c>
      <c r="V91" s="8"/>
      <c r="W91" s="9" t="s">
        <v>2323</v>
      </c>
    </row>
    <row r="92" spans="1:23" ht="64.05" customHeight="1">
      <c r="A92" s="5">
        <v>89</v>
      </c>
      <c r="B92" s="5" t="s">
        <v>2309</v>
      </c>
      <c r="C92" s="15" t="s">
        <v>2489</v>
      </c>
      <c r="D92" s="8" t="s">
        <v>15</v>
      </c>
      <c r="E92" s="9" t="s">
        <v>2537</v>
      </c>
      <c r="F92" s="8"/>
      <c r="G92" s="12" t="s">
        <v>2534</v>
      </c>
      <c r="H92" s="8"/>
      <c r="I92" s="9" t="s">
        <v>2535</v>
      </c>
      <c r="J92" s="8"/>
      <c r="K92" s="16" t="s">
        <v>2275</v>
      </c>
      <c r="L92" s="8"/>
      <c r="M92" s="9" t="s">
        <v>2249</v>
      </c>
      <c r="N92" s="8"/>
      <c r="O92" s="12" t="s">
        <v>25</v>
      </c>
      <c r="P92" s="8" t="s">
        <v>15</v>
      </c>
      <c r="Q92" s="12" t="s">
        <v>539</v>
      </c>
      <c r="R92" s="8" t="s">
        <v>15</v>
      </c>
      <c r="S92" s="134" t="s">
        <v>2538</v>
      </c>
      <c r="T92" s="8"/>
      <c r="U92" s="9" t="s">
        <v>352</v>
      </c>
      <c r="V92" s="8"/>
      <c r="W92" s="9" t="s">
        <v>2323</v>
      </c>
    </row>
    <row r="93" spans="1:23" ht="64.05" customHeight="1">
      <c r="A93" s="5">
        <v>90</v>
      </c>
      <c r="B93" s="5" t="s">
        <v>2309</v>
      </c>
      <c r="C93" s="15" t="s">
        <v>2489</v>
      </c>
      <c r="D93" s="8"/>
      <c r="E93" s="9" t="s">
        <v>2539</v>
      </c>
      <c r="F93" s="8"/>
      <c r="G93" s="12" t="s">
        <v>2540</v>
      </c>
      <c r="H93" s="8"/>
      <c r="I93" s="9" t="s">
        <v>2541</v>
      </c>
      <c r="J93" s="8"/>
      <c r="K93" s="16" t="s">
        <v>2275</v>
      </c>
      <c r="L93" s="8"/>
      <c r="M93" s="9" t="s">
        <v>2249</v>
      </c>
      <c r="N93" s="8" t="s">
        <v>15</v>
      </c>
      <c r="O93" s="12" t="s">
        <v>27</v>
      </c>
      <c r="P93" s="8"/>
      <c r="Q93" s="12" t="s">
        <v>566</v>
      </c>
      <c r="R93" s="8" t="s">
        <v>15</v>
      </c>
      <c r="S93" s="12" t="s">
        <v>2260</v>
      </c>
      <c r="T93" s="8"/>
      <c r="U93" s="9" t="s">
        <v>352</v>
      </c>
      <c r="V93" s="8"/>
      <c r="W93" s="9" t="s">
        <v>2323</v>
      </c>
    </row>
    <row r="94" spans="1:23" ht="64.05" customHeight="1">
      <c r="A94" s="5">
        <v>91</v>
      </c>
      <c r="B94" s="5"/>
      <c r="C94" s="15" t="s">
        <v>2489</v>
      </c>
      <c r="D94" s="8"/>
      <c r="E94" s="9" t="s">
        <v>2542</v>
      </c>
      <c r="F94" s="8"/>
      <c r="G94" s="12" t="s">
        <v>2543</v>
      </c>
      <c r="H94" s="8"/>
      <c r="I94" s="9" t="s">
        <v>2544</v>
      </c>
      <c r="J94" s="8"/>
      <c r="K94" s="16" t="s">
        <v>2275</v>
      </c>
      <c r="L94" s="8"/>
      <c r="M94" s="9" t="s">
        <v>2249</v>
      </c>
      <c r="N94" s="8"/>
      <c r="O94" s="12" t="s">
        <v>25</v>
      </c>
      <c r="P94" s="8"/>
      <c r="Q94" s="12" t="s">
        <v>534</v>
      </c>
      <c r="R94" s="8"/>
      <c r="S94" s="12" t="s">
        <v>2545</v>
      </c>
      <c r="T94" s="8"/>
      <c r="U94" s="9" t="s">
        <v>352</v>
      </c>
      <c r="V94" s="8"/>
      <c r="W94" s="9" t="s">
        <v>2323</v>
      </c>
    </row>
    <row r="95" spans="1:23" ht="64.05" customHeight="1">
      <c r="A95" s="5">
        <v>92</v>
      </c>
      <c r="B95" s="5" t="s">
        <v>2309</v>
      </c>
      <c r="C95" s="15" t="s">
        <v>2489</v>
      </c>
      <c r="D95" s="8"/>
      <c r="E95" s="9" t="s">
        <v>2546</v>
      </c>
      <c r="F95" s="8"/>
      <c r="G95" s="12" t="s">
        <v>2547</v>
      </c>
      <c r="H95" s="8"/>
      <c r="I95" s="9" t="s">
        <v>2544</v>
      </c>
      <c r="J95" s="8"/>
      <c r="K95" s="16" t="s">
        <v>2275</v>
      </c>
      <c r="L95" s="8"/>
      <c r="M95" s="9" t="s">
        <v>2249</v>
      </c>
      <c r="N95" s="8"/>
      <c r="O95" s="12" t="s">
        <v>27</v>
      </c>
      <c r="P95" s="8"/>
      <c r="Q95" s="12" t="s">
        <v>555</v>
      </c>
      <c r="R95" s="8" t="s">
        <v>15</v>
      </c>
      <c r="S95" s="134" t="s">
        <v>2548</v>
      </c>
      <c r="T95" s="8"/>
      <c r="U95" s="9" t="s">
        <v>352</v>
      </c>
      <c r="V95" s="8"/>
      <c r="W95" s="9" t="s">
        <v>2323</v>
      </c>
    </row>
    <row r="96" spans="1:23" ht="64.05" customHeight="1">
      <c r="A96" s="5">
        <v>93</v>
      </c>
      <c r="B96" s="5"/>
      <c r="C96" s="15" t="s">
        <v>2489</v>
      </c>
      <c r="D96" s="8"/>
      <c r="E96" s="9" t="s">
        <v>2549</v>
      </c>
      <c r="F96" s="8"/>
      <c r="G96" s="12" t="s">
        <v>2550</v>
      </c>
      <c r="H96" s="8"/>
      <c r="I96" s="9" t="s">
        <v>2551</v>
      </c>
      <c r="J96" s="8"/>
      <c r="K96" s="16" t="s">
        <v>2275</v>
      </c>
      <c r="L96" s="8"/>
      <c r="M96" s="9" t="s">
        <v>2249</v>
      </c>
      <c r="N96" s="8"/>
      <c r="O96" s="12" t="s">
        <v>25</v>
      </c>
      <c r="P96" s="8"/>
      <c r="Q96" s="12" t="s">
        <v>581</v>
      </c>
      <c r="R96" s="8"/>
      <c r="S96" s="12" t="s">
        <v>2493</v>
      </c>
      <c r="T96" s="8"/>
      <c r="U96" s="9" t="s">
        <v>352</v>
      </c>
      <c r="V96" s="8"/>
      <c r="W96" s="9" t="s">
        <v>2323</v>
      </c>
    </row>
    <row r="97" spans="1:23" ht="64.05" customHeight="1">
      <c r="A97" s="5">
        <v>94</v>
      </c>
      <c r="B97" s="5"/>
      <c r="C97" s="15" t="s">
        <v>2489</v>
      </c>
      <c r="D97" s="8"/>
      <c r="E97" s="9" t="s">
        <v>2552</v>
      </c>
      <c r="F97" s="8"/>
      <c r="G97" s="12" t="s">
        <v>2553</v>
      </c>
      <c r="H97" s="8"/>
      <c r="I97" s="9" t="s">
        <v>2520</v>
      </c>
      <c r="J97" s="8"/>
      <c r="K97" s="16" t="s">
        <v>2275</v>
      </c>
      <c r="L97" s="8"/>
      <c r="M97" s="9" t="s">
        <v>2249</v>
      </c>
      <c r="N97" s="8"/>
      <c r="O97" s="12" t="s">
        <v>25</v>
      </c>
      <c r="P97" s="8"/>
      <c r="Q97" s="12" t="s">
        <v>566</v>
      </c>
      <c r="R97" s="8"/>
      <c r="S97" s="12" t="s">
        <v>2493</v>
      </c>
      <c r="T97" s="8"/>
      <c r="U97" s="9" t="s">
        <v>352</v>
      </c>
      <c r="V97" s="8"/>
      <c r="W97" s="9" t="s">
        <v>2323</v>
      </c>
    </row>
    <row r="98" spans="1:23" ht="64.05" customHeight="1">
      <c r="A98" s="5">
        <v>95</v>
      </c>
      <c r="B98" s="5"/>
      <c r="C98" s="15" t="s">
        <v>2489</v>
      </c>
      <c r="D98" s="8"/>
      <c r="E98" s="9" t="s">
        <v>2554</v>
      </c>
      <c r="F98" s="8"/>
      <c r="G98" s="12" t="s">
        <v>2555</v>
      </c>
      <c r="H98" s="8"/>
      <c r="I98" s="9" t="s">
        <v>2551</v>
      </c>
      <c r="J98" s="8"/>
      <c r="K98" s="16" t="s">
        <v>2275</v>
      </c>
      <c r="L98" s="8"/>
      <c r="M98" s="9" t="s">
        <v>2249</v>
      </c>
      <c r="N98" s="8"/>
      <c r="O98" s="12" t="s">
        <v>25</v>
      </c>
      <c r="P98" s="8"/>
      <c r="Q98" s="12" t="s">
        <v>581</v>
      </c>
      <c r="R98" s="8"/>
      <c r="S98" s="12" t="s">
        <v>2556</v>
      </c>
      <c r="T98" s="8"/>
      <c r="U98" s="9" t="s">
        <v>352</v>
      </c>
      <c r="V98" s="8"/>
      <c r="W98" s="9" t="s">
        <v>2323</v>
      </c>
    </row>
    <row r="99" spans="1:23">
      <c r="A99" s="28"/>
      <c r="B99" s="28"/>
      <c r="C99" s="28"/>
      <c r="D99" s="28"/>
      <c r="E99" s="10"/>
      <c r="F99" s="10"/>
      <c r="G99" s="10"/>
      <c r="H99" s="10"/>
      <c r="I99" s="10"/>
      <c r="J99" s="10"/>
      <c r="K99" s="10"/>
      <c r="L99" s="10"/>
      <c r="M99" s="10"/>
      <c r="N99" s="10"/>
      <c r="O99" s="10"/>
      <c r="P99" s="10"/>
      <c r="Q99" s="10"/>
      <c r="R99" s="10"/>
      <c r="S99" s="10"/>
      <c r="T99" s="10"/>
      <c r="U99" s="10"/>
      <c r="V99" s="10"/>
      <c r="W99" s="10"/>
    </row>
    <row r="100" spans="1:23" ht="14.4">
      <c r="E100" s="3"/>
    </row>
    <row r="101" spans="1:23" ht="14.4">
      <c r="E101" s="3"/>
      <c r="F101" s="3"/>
    </row>
    <row r="103" spans="1:23" ht="14.4">
      <c r="E103" s="3"/>
      <c r="F103" s="3"/>
    </row>
    <row r="104" spans="1:23" ht="14.4">
      <c r="E104" s="3"/>
      <c r="F104" s="3"/>
    </row>
    <row r="105" spans="1:23" ht="14.4">
      <c r="E105" s="3"/>
      <c r="F105" s="3"/>
    </row>
    <row r="106" spans="1:23" ht="14.4">
      <c r="E106" s="4"/>
      <c r="F106" s="4"/>
    </row>
    <row r="107" spans="1:23" ht="14.4">
      <c r="E107" s="3"/>
      <c r="F107" s="3"/>
    </row>
    <row r="108" spans="1:23" ht="14.4">
      <c r="E108" s="3"/>
      <c r="F108" s="3"/>
    </row>
    <row r="109" spans="1:23" ht="14.4">
      <c r="E109" s="3"/>
      <c r="F109" s="3"/>
    </row>
    <row r="110" spans="1:23" ht="14.4">
      <c r="E110" s="3"/>
      <c r="F110" s="3"/>
    </row>
    <row r="111" spans="1:23" ht="14.4">
      <c r="E111" s="3"/>
      <c r="F111" s="3"/>
    </row>
    <row r="112" spans="1:23" ht="14.4">
      <c r="E112" s="3"/>
      <c r="F112" s="3"/>
    </row>
    <row r="113" spans="5:16" ht="14.4">
      <c r="E113" s="3"/>
      <c r="F113" s="3"/>
    </row>
    <row r="114" spans="5:16" ht="14.4">
      <c r="E114" s="3"/>
      <c r="F114" s="3"/>
      <c r="I114" s="1"/>
      <c r="P114" s="1"/>
    </row>
    <row r="115" spans="5:16" ht="14.4">
      <c r="E115" s="3"/>
      <c r="F115" s="3"/>
    </row>
    <row r="116" spans="5:16" ht="14.4">
      <c r="E116" s="3"/>
    </row>
    <row r="117" spans="5:16" ht="14.4">
      <c r="E117" s="3"/>
    </row>
    <row r="118" spans="5:16" ht="14.4">
      <c r="E118" s="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O4:O98" xr:uid="{03E83531-B622-458C-8E53-454F3BF0429B}">
      <formula1>$AR$1:$AV$1</formula1>
    </dataValidation>
    <dataValidation type="list" allowBlank="1" showInputMessage="1" showErrorMessage="1" sqref="K4:K98" xr:uid="{9F81E9E0-32F2-4C95-8FA0-A293F16AEEB0}">
      <formula1>$AI$1:$AO$1</formula1>
    </dataValidation>
    <dataValidation type="list" allowBlank="1" showInputMessage="1" showErrorMessage="1" sqref="M4:M98" xr:uid="{2BBF4B54-5A2D-42C1-823C-96864BF2356D}">
      <formula1>$Z$2:$BC$2</formula1>
    </dataValidation>
    <dataValidation type="list" allowBlank="1" showInputMessage="1" showErrorMessage="1" sqref="D4:D98 V4:V98 T4:T98 R4:R98 P4:P98 N4:N98 L4:L98 J4:J98 H4:H98 F4:F98" xr:uid="{10DB204D-FC44-4BBC-9F9D-2CD760AFC1B1}">
      <formula1>$AE$1:$AF$1</formula1>
    </dataValidation>
    <dataValidation type="list" allowBlank="1" showInputMessage="1" showErrorMessage="1" sqref="B4:B98" xr:uid="{2302D591-0B4A-4758-9552-07A0D178242F}">
      <formula1>$Z$1:$AB$1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2" manualBreakCount="2">
    <brk id="87" max="22" man="1"/>
    <brk id="118" max="1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58982-11E2-4C58-B1E9-279DFD393DAF}">
  <dimension ref="A1:BC92"/>
  <sheetViews>
    <sheetView view="pageBreakPreview" zoomScaleNormal="60" zoomScaleSheetLayoutView="100" workbookViewId="0">
      <pane ySplit="3" topLeftCell="A4" activePane="bottomLeft" state="frozen"/>
      <selection pane="bottomLeft" activeCell="A4" sqref="A4"/>
    </sheetView>
  </sheetViews>
  <sheetFormatPr defaultColWidth="9" defaultRowHeight="63.75" customHeight="1"/>
  <cols>
    <col min="1" max="1" width="5" customWidth="1"/>
    <col min="2" max="2" width="6" customWidth="1"/>
    <col min="3" max="3" width="15.88671875" customWidth="1"/>
    <col min="4" max="4" width="2.21875" customWidth="1"/>
    <col min="5" max="5" width="28.33203125" customWidth="1"/>
    <col min="6" max="6" width="2.21875" customWidth="1"/>
    <col min="7" max="7" width="20.6640625" customWidth="1"/>
    <col min="8" max="8" width="2.21875" customWidth="1"/>
    <col min="9" max="9" width="17.6640625" customWidth="1"/>
    <col min="10" max="10" width="2.21875" customWidth="1"/>
    <col min="11" max="11" width="9.44140625" customWidth="1"/>
    <col min="12" max="12" width="2.21875" customWidth="1"/>
    <col min="13" max="13" width="14.109375" customWidth="1"/>
    <col min="14" max="14" width="2.21875" customWidth="1"/>
    <col min="15" max="15" width="10.44140625" customWidth="1"/>
    <col min="16" max="16" width="2.77734375" customWidth="1"/>
    <col min="17" max="17" width="9.44140625" customWidth="1"/>
    <col min="18" max="18" width="2.21875" customWidth="1"/>
    <col min="19" max="19" width="25.77734375" customWidth="1"/>
    <col min="20" max="20" width="2.21875" customWidth="1"/>
    <col min="21" max="21" width="15.88671875" customWidth="1"/>
    <col min="22" max="22" width="2.21875" customWidth="1"/>
    <col min="23" max="23" width="11.5546875" customWidth="1"/>
    <col min="257" max="257" width="4.88671875" bestFit="1" customWidth="1"/>
    <col min="258" max="258" width="6" customWidth="1"/>
    <col min="259" max="259" width="15.88671875" customWidth="1"/>
    <col min="260" max="260" width="2.21875" customWidth="1"/>
    <col min="261" max="261" width="28.44140625" customWidth="1"/>
    <col min="262" max="262" width="2.21875" customWidth="1"/>
    <col min="263" max="263" width="20.6640625" customWidth="1"/>
    <col min="264" max="264" width="2.21875" customWidth="1"/>
    <col min="265" max="265" width="17.44140625" customWidth="1"/>
    <col min="266" max="266" width="2.21875" customWidth="1"/>
    <col min="267" max="267" width="9.44140625" customWidth="1"/>
    <col min="268" max="268" width="2.21875" customWidth="1"/>
    <col min="269" max="269" width="14.109375" customWidth="1"/>
    <col min="270" max="270" width="2.21875" customWidth="1"/>
    <col min="271" max="271" width="10.44140625" customWidth="1"/>
    <col min="272" max="272" width="2.77734375" customWidth="1"/>
    <col min="273" max="273" width="9.109375" customWidth="1"/>
    <col min="274" max="274" width="2.21875" customWidth="1"/>
    <col min="275" max="275" width="25.77734375" customWidth="1"/>
    <col min="276" max="276" width="2.21875" customWidth="1"/>
    <col min="277" max="277" width="16" customWidth="1"/>
    <col min="278" max="278" width="2.21875" customWidth="1"/>
    <col min="279" max="279" width="11.44140625" customWidth="1"/>
    <col min="513" max="513" width="4.88671875" bestFit="1" customWidth="1"/>
    <col min="514" max="514" width="6" customWidth="1"/>
    <col min="515" max="515" width="15.88671875" customWidth="1"/>
    <col min="516" max="516" width="2.21875" customWidth="1"/>
    <col min="517" max="517" width="28.44140625" customWidth="1"/>
    <col min="518" max="518" width="2.21875" customWidth="1"/>
    <col min="519" max="519" width="20.6640625" customWidth="1"/>
    <col min="520" max="520" width="2.21875" customWidth="1"/>
    <col min="521" max="521" width="17.44140625" customWidth="1"/>
    <col min="522" max="522" width="2.21875" customWidth="1"/>
    <col min="523" max="523" width="9.44140625" customWidth="1"/>
    <col min="524" max="524" width="2.21875" customWidth="1"/>
    <col min="525" max="525" width="14.109375" customWidth="1"/>
    <col min="526" max="526" width="2.21875" customWidth="1"/>
    <col min="527" max="527" width="10.44140625" customWidth="1"/>
    <col min="528" max="528" width="2.77734375" customWidth="1"/>
    <col min="529" max="529" width="9.109375" customWidth="1"/>
    <col min="530" max="530" width="2.21875" customWidth="1"/>
    <col min="531" max="531" width="25.77734375" customWidth="1"/>
    <col min="532" max="532" width="2.21875" customWidth="1"/>
    <col min="533" max="533" width="16" customWidth="1"/>
    <col min="534" max="534" width="2.21875" customWidth="1"/>
    <col min="535" max="535" width="11.44140625" customWidth="1"/>
    <col min="769" max="769" width="4.88671875" bestFit="1" customWidth="1"/>
    <col min="770" max="770" width="6" customWidth="1"/>
    <col min="771" max="771" width="15.88671875" customWidth="1"/>
    <col min="772" max="772" width="2.21875" customWidth="1"/>
    <col min="773" max="773" width="28.44140625" customWidth="1"/>
    <col min="774" max="774" width="2.21875" customWidth="1"/>
    <col min="775" max="775" width="20.6640625" customWidth="1"/>
    <col min="776" max="776" width="2.21875" customWidth="1"/>
    <col min="777" max="777" width="17.44140625" customWidth="1"/>
    <col min="778" max="778" width="2.21875" customWidth="1"/>
    <col min="779" max="779" width="9.44140625" customWidth="1"/>
    <col min="780" max="780" width="2.21875" customWidth="1"/>
    <col min="781" max="781" width="14.109375" customWidth="1"/>
    <col min="782" max="782" width="2.21875" customWidth="1"/>
    <col min="783" max="783" width="10.44140625" customWidth="1"/>
    <col min="784" max="784" width="2.77734375" customWidth="1"/>
    <col min="785" max="785" width="9.109375" customWidth="1"/>
    <col min="786" max="786" width="2.21875" customWidth="1"/>
    <col min="787" max="787" width="25.77734375" customWidth="1"/>
    <col min="788" max="788" width="2.21875" customWidth="1"/>
    <col min="789" max="789" width="16" customWidth="1"/>
    <col min="790" max="790" width="2.21875" customWidth="1"/>
    <col min="791" max="791" width="11.44140625" customWidth="1"/>
    <col min="1025" max="1025" width="4.88671875" bestFit="1" customWidth="1"/>
    <col min="1026" max="1026" width="6" customWidth="1"/>
    <col min="1027" max="1027" width="15.88671875" customWidth="1"/>
    <col min="1028" max="1028" width="2.21875" customWidth="1"/>
    <col min="1029" max="1029" width="28.44140625" customWidth="1"/>
    <col min="1030" max="1030" width="2.21875" customWidth="1"/>
    <col min="1031" max="1031" width="20.6640625" customWidth="1"/>
    <col min="1032" max="1032" width="2.21875" customWidth="1"/>
    <col min="1033" max="1033" width="17.44140625" customWidth="1"/>
    <col min="1034" max="1034" width="2.21875" customWidth="1"/>
    <col min="1035" max="1035" width="9.44140625" customWidth="1"/>
    <col min="1036" max="1036" width="2.21875" customWidth="1"/>
    <col min="1037" max="1037" width="14.109375" customWidth="1"/>
    <col min="1038" max="1038" width="2.21875" customWidth="1"/>
    <col min="1039" max="1039" width="10.44140625" customWidth="1"/>
    <col min="1040" max="1040" width="2.77734375" customWidth="1"/>
    <col min="1041" max="1041" width="9.109375" customWidth="1"/>
    <col min="1042" max="1042" width="2.21875" customWidth="1"/>
    <col min="1043" max="1043" width="25.77734375" customWidth="1"/>
    <col min="1044" max="1044" width="2.21875" customWidth="1"/>
    <col min="1045" max="1045" width="16" customWidth="1"/>
    <col min="1046" max="1046" width="2.21875" customWidth="1"/>
    <col min="1047" max="1047" width="11.44140625" customWidth="1"/>
    <col min="1281" max="1281" width="4.88671875" bestFit="1" customWidth="1"/>
    <col min="1282" max="1282" width="6" customWidth="1"/>
    <col min="1283" max="1283" width="15.88671875" customWidth="1"/>
    <col min="1284" max="1284" width="2.21875" customWidth="1"/>
    <col min="1285" max="1285" width="28.44140625" customWidth="1"/>
    <col min="1286" max="1286" width="2.21875" customWidth="1"/>
    <col min="1287" max="1287" width="20.6640625" customWidth="1"/>
    <col min="1288" max="1288" width="2.21875" customWidth="1"/>
    <col min="1289" max="1289" width="17.44140625" customWidth="1"/>
    <col min="1290" max="1290" width="2.21875" customWidth="1"/>
    <col min="1291" max="1291" width="9.44140625" customWidth="1"/>
    <col min="1292" max="1292" width="2.21875" customWidth="1"/>
    <col min="1293" max="1293" width="14.109375" customWidth="1"/>
    <col min="1294" max="1294" width="2.21875" customWidth="1"/>
    <col min="1295" max="1295" width="10.44140625" customWidth="1"/>
    <col min="1296" max="1296" width="2.77734375" customWidth="1"/>
    <col min="1297" max="1297" width="9.109375" customWidth="1"/>
    <col min="1298" max="1298" width="2.21875" customWidth="1"/>
    <col min="1299" max="1299" width="25.77734375" customWidth="1"/>
    <col min="1300" max="1300" width="2.21875" customWidth="1"/>
    <col min="1301" max="1301" width="16" customWidth="1"/>
    <col min="1302" max="1302" width="2.21875" customWidth="1"/>
    <col min="1303" max="1303" width="11.44140625" customWidth="1"/>
    <col min="1537" max="1537" width="4.88671875" bestFit="1" customWidth="1"/>
    <col min="1538" max="1538" width="6" customWidth="1"/>
    <col min="1539" max="1539" width="15.88671875" customWidth="1"/>
    <col min="1540" max="1540" width="2.21875" customWidth="1"/>
    <col min="1541" max="1541" width="28.44140625" customWidth="1"/>
    <col min="1542" max="1542" width="2.21875" customWidth="1"/>
    <col min="1543" max="1543" width="20.6640625" customWidth="1"/>
    <col min="1544" max="1544" width="2.21875" customWidth="1"/>
    <col min="1545" max="1545" width="17.44140625" customWidth="1"/>
    <col min="1546" max="1546" width="2.21875" customWidth="1"/>
    <col min="1547" max="1547" width="9.44140625" customWidth="1"/>
    <col min="1548" max="1548" width="2.21875" customWidth="1"/>
    <col min="1549" max="1549" width="14.109375" customWidth="1"/>
    <col min="1550" max="1550" width="2.21875" customWidth="1"/>
    <col min="1551" max="1551" width="10.44140625" customWidth="1"/>
    <col min="1552" max="1552" width="2.77734375" customWidth="1"/>
    <col min="1553" max="1553" width="9.109375" customWidth="1"/>
    <col min="1554" max="1554" width="2.21875" customWidth="1"/>
    <col min="1555" max="1555" width="25.77734375" customWidth="1"/>
    <col min="1556" max="1556" width="2.21875" customWidth="1"/>
    <col min="1557" max="1557" width="16" customWidth="1"/>
    <col min="1558" max="1558" width="2.21875" customWidth="1"/>
    <col min="1559" max="1559" width="11.44140625" customWidth="1"/>
    <col min="1793" max="1793" width="4.88671875" bestFit="1" customWidth="1"/>
    <col min="1794" max="1794" width="6" customWidth="1"/>
    <col min="1795" max="1795" width="15.88671875" customWidth="1"/>
    <col min="1796" max="1796" width="2.21875" customWidth="1"/>
    <col min="1797" max="1797" width="28.44140625" customWidth="1"/>
    <col min="1798" max="1798" width="2.21875" customWidth="1"/>
    <col min="1799" max="1799" width="20.6640625" customWidth="1"/>
    <col min="1800" max="1800" width="2.21875" customWidth="1"/>
    <col min="1801" max="1801" width="17.44140625" customWidth="1"/>
    <col min="1802" max="1802" width="2.21875" customWidth="1"/>
    <col min="1803" max="1803" width="9.44140625" customWidth="1"/>
    <col min="1804" max="1804" width="2.21875" customWidth="1"/>
    <col min="1805" max="1805" width="14.109375" customWidth="1"/>
    <col min="1806" max="1806" width="2.21875" customWidth="1"/>
    <col min="1807" max="1807" width="10.44140625" customWidth="1"/>
    <col min="1808" max="1808" width="2.77734375" customWidth="1"/>
    <col min="1809" max="1809" width="9.109375" customWidth="1"/>
    <col min="1810" max="1810" width="2.21875" customWidth="1"/>
    <col min="1811" max="1811" width="25.77734375" customWidth="1"/>
    <col min="1812" max="1812" width="2.21875" customWidth="1"/>
    <col min="1813" max="1813" width="16" customWidth="1"/>
    <col min="1814" max="1814" width="2.21875" customWidth="1"/>
    <col min="1815" max="1815" width="11.44140625" customWidth="1"/>
    <col min="2049" max="2049" width="4.88671875" bestFit="1" customWidth="1"/>
    <col min="2050" max="2050" width="6" customWidth="1"/>
    <col min="2051" max="2051" width="15.88671875" customWidth="1"/>
    <col min="2052" max="2052" width="2.21875" customWidth="1"/>
    <col min="2053" max="2053" width="28.44140625" customWidth="1"/>
    <col min="2054" max="2054" width="2.21875" customWidth="1"/>
    <col min="2055" max="2055" width="20.6640625" customWidth="1"/>
    <col min="2056" max="2056" width="2.21875" customWidth="1"/>
    <col min="2057" max="2057" width="17.44140625" customWidth="1"/>
    <col min="2058" max="2058" width="2.21875" customWidth="1"/>
    <col min="2059" max="2059" width="9.44140625" customWidth="1"/>
    <col min="2060" max="2060" width="2.21875" customWidth="1"/>
    <col min="2061" max="2061" width="14.109375" customWidth="1"/>
    <col min="2062" max="2062" width="2.21875" customWidth="1"/>
    <col min="2063" max="2063" width="10.44140625" customWidth="1"/>
    <col min="2064" max="2064" width="2.77734375" customWidth="1"/>
    <col min="2065" max="2065" width="9.109375" customWidth="1"/>
    <col min="2066" max="2066" width="2.21875" customWidth="1"/>
    <col min="2067" max="2067" width="25.77734375" customWidth="1"/>
    <col min="2068" max="2068" width="2.21875" customWidth="1"/>
    <col min="2069" max="2069" width="16" customWidth="1"/>
    <col min="2070" max="2070" width="2.21875" customWidth="1"/>
    <col min="2071" max="2071" width="11.44140625" customWidth="1"/>
    <col min="2305" max="2305" width="4.88671875" bestFit="1" customWidth="1"/>
    <col min="2306" max="2306" width="6" customWidth="1"/>
    <col min="2307" max="2307" width="15.88671875" customWidth="1"/>
    <col min="2308" max="2308" width="2.21875" customWidth="1"/>
    <col min="2309" max="2309" width="28.44140625" customWidth="1"/>
    <col min="2310" max="2310" width="2.21875" customWidth="1"/>
    <col min="2311" max="2311" width="20.6640625" customWidth="1"/>
    <col min="2312" max="2312" width="2.21875" customWidth="1"/>
    <col min="2313" max="2313" width="17.44140625" customWidth="1"/>
    <col min="2314" max="2314" width="2.21875" customWidth="1"/>
    <col min="2315" max="2315" width="9.44140625" customWidth="1"/>
    <col min="2316" max="2316" width="2.21875" customWidth="1"/>
    <col min="2317" max="2317" width="14.109375" customWidth="1"/>
    <col min="2318" max="2318" width="2.21875" customWidth="1"/>
    <col min="2319" max="2319" width="10.44140625" customWidth="1"/>
    <col min="2320" max="2320" width="2.77734375" customWidth="1"/>
    <col min="2321" max="2321" width="9.109375" customWidth="1"/>
    <col min="2322" max="2322" width="2.21875" customWidth="1"/>
    <col min="2323" max="2323" width="25.77734375" customWidth="1"/>
    <col min="2324" max="2324" width="2.21875" customWidth="1"/>
    <col min="2325" max="2325" width="16" customWidth="1"/>
    <col min="2326" max="2326" width="2.21875" customWidth="1"/>
    <col min="2327" max="2327" width="11.44140625" customWidth="1"/>
    <col min="2561" max="2561" width="4.88671875" bestFit="1" customWidth="1"/>
    <col min="2562" max="2562" width="6" customWidth="1"/>
    <col min="2563" max="2563" width="15.88671875" customWidth="1"/>
    <col min="2564" max="2564" width="2.21875" customWidth="1"/>
    <col min="2565" max="2565" width="28.44140625" customWidth="1"/>
    <col min="2566" max="2566" width="2.21875" customWidth="1"/>
    <col min="2567" max="2567" width="20.6640625" customWidth="1"/>
    <col min="2568" max="2568" width="2.21875" customWidth="1"/>
    <col min="2569" max="2569" width="17.44140625" customWidth="1"/>
    <col min="2570" max="2570" width="2.21875" customWidth="1"/>
    <col min="2571" max="2571" width="9.44140625" customWidth="1"/>
    <col min="2572" max="2572" width="2.21875" customWidth="1"/>
    <col min="2573" max="2573" width="14.109375" customWidth="1"/>
    <col min="2574" max="2574" width="2.21875" customWidth="1"/>
    <col min="2575" max="2575" width="10.44140625" customWidth="1"/>
    <col min="2576" max="2576" width="2.77734375" customWidth="1"/>
    <col min="2577" max="2577" width="9.109375" customWidth="1"/>
    <col min="2578" max="2578" width="2.21875" customWidth="1"/>
    <col min="2579" max="2579" width="25.77734375" customWidth="1"/>
    <col min="2580" max="2580" width="2.21875" customWidth="1"/>
    <col min="2581" max="2581" width="16" customWidth="1"/>
    <col min="2582" max="2582" width="2.21875" customWidth="1"/>
    <col min="2583" max="2583" width="11.44140625" customWidth="1"/>
    <col min="2817" max="2817" width="4.88671875" bestFit="1" customWidth="1"/>
    <col min="2818" max="2818" width="6" customWidth="1"/>
    <col min="2819" max="2819" width="15.88671875" customWidth="1"/>
    <col min="2820" max="2820" width="2.21875" customWidth="1"/>
    <col min="2821" max="2821" width="28.44140625" customWidth="1"/>
    <col min="2822" max="2822" width="2.21875" customWidth="1"/>
    <col min="2823" max="2823" width="20.6640625" customWidth="1"/>
    <col min="2824" max="2824" width="2.21875" customWidth="1"/>
    <col min="2825" max="2825" width="17.44140625" customWidth="1"/>
    <col min="2826" max="2826" width="2.21875" customWidth="1"/>
    <col min="2827" max="2827" width="9.44140625" customWidth="1"/>
    <col min="2828" max="2828" width="2.21875" customWidth="1"/>
    <col min="2829" max="2829" width="14.109375" customWidth="1"/>
    <col min="2830" max="2830" width="2.21875" customWidth="1"/>
    <col min="2831" max="2831" width="10.44140625" customWidth="1"/>
    <col min="2832" max="2832" width="2.77734375" customWidth="1"/>
    <col min="2833" max="2833" width="9.109375" customWidth="1"/>
    <col min="2834" max="2834" width="2.21875" customWidth="1"/>
    <col min="2835" max="2835" width="25.77734375" customWidth="1"/>
    <col min="2836" max="2836" width="2.21875" customWidth="1"/>
    <col min="2837" max="2837" width="16" customWidth="1"/>
    <col min="2838" max="2838" width="2.21875" customWidth="1"/>
    <col min="2839" max="2839" width="11.44140625" customWidth="1"/>
    <col min="3073" max="3073" width="4.88671875" bestFit="1" customWidth="1"/>
    <col min="3074" max="3074" width="6" customWidth="1"/>
    <col min="3075" max="3075" width="15.88671875" customWidth="1"/>
    <col min="3076" max="3076" width="2.21875" customWidth="1"/>
    <col min="3077" max="3077" width="28.44140625" customWidth="1"/>
    <col min="3078" max="3078" width="2.21875" customWidth="1"/>
    <col min="3079" max="3079" width="20.6640625" customWidth="1"/>
    <col min="3080" max="3080" width="2.21875" customWidth="1"/>
    <col min="3081" max="3081" width="17.44140625" customWidth="1"/>
    <col min="3082" max="3082" width="2.21875" customWidth="1"/>
    <col min="3083" max="3083" width="9.44140625" customWidth="1"/>
    <col min="3084" max="3084" width="2.21875" customWidth="1"/>
    <col min="3085" max="3085" width="14.109375" customWidth="1"/>
    <col min="3086" max="3086" width="2.21875" customWidth="1"/>
    <col min="3087" max="3087" width="10.44140625" customWidth="1"/>
    <col min="3088" max="3088" width="2.77734375" customWidth="1"/>
    <col min="3089" max="3089" width="9.109375" customWidth="1"/>
    <col min="3090" max="3090" width="2.21875" customWidth="1"/>
    <col min="3091" max="3091" width="25.77734375" customWidth="1"/>
    <col min="3092" max="3092" width="2.21875" customWidth="1"/>
    <col min="3093" max="3093" width="16" customWidth="1"/>
    <col min="3094" max="3094" width="2.21875" customWidth="1"/>
    <col min="3095" max="3095" width="11.44140625" customWidth="1"/>
    <col min="3329" max="3329" width="4.88671875" bestFit="1" customWidth="1"/>
    <col min="3330" max="3330" width="6" customWidth="1"/>
    <col min="3331" max="3331" width="15.88671875" customWidth="1"/>
    <col min="3332" max="3332" width="2.21875" customWidth="1"/>
    <col min="3333" max="3333" width="28.44140625" customWidth="1"/>
    <col min="3334" max="3334" width="2.21875" customWidth="1"/>
    <col min="3335" max="3335" width="20.6640625" customWidth="1"/>
    <col min="3336" max="3336" width="2.21875" customWidth="1"/>
    <col min="3337" max="3337" width="17.44140625" customWidth="1"/>
    <col min="3338" max="3338" width="2.21875" customWidth="1"/>
    <col min="3339" max="3339" width="9.44140625" customWidth="1"/>
    <col min="3340" max="3340" width="2.21875" customWidth="1"/>
    <col min="3341" max="3341" width="14.109375" customWidth="1"/>
    <col min="3342" max="3342" width="2.21875" customWidth="1"/>
    <col min="3343" max="3343" width="10.44140625" customWidth="1"/>
    <col min="3344" max="3344" width="2.77734375" customWidth="1"/>
    <col min="3345" max="3345" width="9.109375" customWidth="1"/>
    <col min="3346" max="3346" width="2.21875" customWidth="1"/>
    <col min="3347" max="3347" width="25.77734375" customWidth="1"/>
    <col min="3348" max="3348" width="2.21875" customWidth="1"/>
    <col min="3349" max="3349" width="16" customWidth="1"/>
    <col min="3350" max="3350" width="2.21875" customWidth="1"/>
    <col min="3351" max="3351" width="11.44140625" customWidth="1"/>
    <col min="3585" max="3585" width="4.88671875" bestFit="1" customWidth="1"/>
    <col min="3586" max="3586" width="6" customWidth="1"/>
    <col min="3587" max="3587" width="15.88671875" customWidth="1"/>
    <col min="3588" max="3588" width="2.21875" customWidth="1"/>
    <col min="3589" max="3589" width="28.44140625" customWidth="1"/>
    <col min="3590" max="3590" width="2.21875" customWidth="1"/>
    <col min="3591" max="3591" width="20.6640625" customWidth="1"/>
    <col min="3592" max="3592" width="2.21875" customWidth="1"/>
    <col min="3593" max="3593" width="17.44140625" customWidth="1"/>
    <col min="3594" max="3594" width="2.21875" customWidth="1"/>
    <col min="3595" max="3595" width="9.44140625" customWidth="1"/>
    <col min="3596" max="3596" width="2.21875" customWidth="1"/>
    <col min="3597" max="3597" width="14.109375" customWidth="1"/>
    <col min="3598" max="3598" width="2.21875" customWidth="1"/>
    <col min="3599" max="3599" width="10.44140625" customWidth="1"/>
    <col min="3600" max="3600" width="2.77734375" customWidth="1"/>
    <col min="3601" max="3601" width="9.109375" customWidth="1"/>
    <col min="3602" max="3602" width="2.21875" customWidth="1"/>
    <col min="3603" max="3603" width="25.77734375" customWidth="1"/>
    <col min="3604" max="3604" width="2.21875" customWidth="1"/>
    <col min="3605" max="3605" width="16" customWidth="1"/>
    <col min="3606" max="3606" width="2.21875" customWidth="1"/>
    <col min="3607" max="3607" width="11.44140625" customWidth="1"/>
    <col min="3841" max="3841" width="4.88671875" bestFit="1" customWidth="1"/>
    <col min="3842" max="3842" width="6" customWidth="1"/>
    <col min="3843" max="3843" width="15.88671875" customWidth="1"/>
    <col min="3844" max="3844" width="2.21875" customWidth="1"/>
    <col min="3845" max="3845" width="28.44140625" customWidth="1"/>
    <col min="3846" max="3846" width="2.21875" customWidth="1"/>
    <col min="3847" max="3847" width="20.6640625" customWidth="1"/>
    <col min="3848" max="3848" width="2.21875" customWidth="1"/>
    <col min="3849" max="3849" width="17.44140625" customWidth="1"/>
    <col min="3850" max="3850" width="2.21875" customWidth="1"/>
    <col min="3851" max="3851" width="9.44140625" customWidth="1"/>
    <col min="3852" max="3852" width="2.21875" customWidth="1"/>
    <col min="3853" max="3853" width="14.109375" customWidth="1"/>
    <col min="3854" max="3854" width="2.21875" customWidth="1"/>
    <col min="3855" max="3855" width="10.44140625" customWidth="1"/>
    <col min="3856" max="3856" width="2.77734375" customWidth="1"/>
    <col min="3857" max="3857" width="9.109375" customWidth="1"/>
    <col min="3858" max="3858" width="2.21875" customWidth="1"/>
    <col min="3859" max="3859" width="25.77734375" customWidth="1"/>
    <col min="3860" max="3860" width="2.21875" customWidth="1"/>
    <col min="3861" max="3861" width="16" customWidth="1"/>
    <col min="3862" max="3862" width="2.21875" customWidth="1"/>
    <col min="3863" max="3863" width="11.44140625" customWidth="1"/>
    <col min="4097" max="4097" width="4.88671875" bestFit="1" customWidth="1"/>
    <col min="4098" max="4098" width="6" customWidth="1"/>
    <col min="4099" max="4099" width="15.88671875" customWidth="1"/>
    <col min="4100" max="4100" width="2.21875" customWidth="1"/>
    <col min="4101" max="4101" width="28.44140625" customWidth="1"/>
    <col min="4102" max="4102" width="2.21875" customWidth="1"/>
    <col min="4103" max="4103" width="20.6640625" customWidth="1"/>
    <col min="4104" max="4104" width="2.21875" customWidth="1"/>
    <col min="4105" max="4105" width="17.44140625" customWidth="1"/>
    <col min="4106" max="4106" width="2.21875" customWidth="1"/>
    <col min="4107" max="4107" width="9.44140625" customWidth="1"/>
    <col min="4108" max="4108" width="2.21875" customWidth="1"/>
    <col min="4109" max="4109" width="14.109375" customWidth="1"/>
    <col min="4110" max="4110" width="2.21875" customWidth="1"/>
    <col min="4111" max="4111" width="10.44140625" customWidth="1"/>
    <col min="4112" max="4112" width="2.77734375" customWidth="1"/>
    <col min="4113" max="4113" width="9.109375" customWidth="1"/>
    <col min="4114" max="4114" width="2.21875" customWidth="1"/>
    <col min="4115" max="4115" width="25.77734375" customWidth="1"/>
    <col min="4116" max="4116" width="2.21875" customWidth="1"/>
    <col min="4117" max="4117" width="16" customWidth="1"/>
    <col min="4118" max="4118" width="2.21875" customWidth="1"/>
    <col min="4119" max="4119" width="11.44140625" customWidth="1"/>
    <col min="4353" max="4353" width="4.88671875" bestFit="1" customWidth="1"/>
    <col min="4354" max="4354" width="6" customWidth="1"/>
    <col min="4355" max="4355" width="15.88671875" customWidth="1"/>
    <col min="4356" max="4356" width="2.21875" customWidth="1"/>
    <col min="4357" max="4357" width="28.44140625" customWidth="1"/>
    <col min="4358" max="4358" width="2.21875" customWidth="1"/>
    <col min="4359" max="4359" width="20.6640625" customWidth="1"/>
    <col min="4360" max="4360" width="2.21875" customWidth="1"/>
    <col min="4361" max="4361" width="17.44140625" customWidth="1"/>
    <col min="4362" max="4362" width="2.21875" customWidth="1"/>
    <col min="4363" max="4363" width="9.44140625" customWidth="1"/>
    <col min="4364" max="4364" width="2.21875" customWidth="1"/>
    <col min="4365" max="4365" width="14.109375" customWidth="1"/>
    <col min="4366" max="4366" width="2.21875" customWidth="1"/>
    <col min="4367" max="4367" width="10.44140625" customWidth="1"/>
    <col min="4368" max="4368" width="2.77734375" customWidth="1"/>
    <col min="4369" max="4369" width="9.109375" customWidth="1"/>
    <col min="4370" max="4370" width="2.21875" customWidth="1"/>
    <col min="4371" max="4371" width="25.77734375" customWidth="1"/>
    <col min="4372" max="4372" width="2.21875" customWidth="1"/>
    <col min="4373" max="4373" width="16" customWidth="1"/>
    <col min="4374" max="4374" width="2.21875" customWidth="1"/>
    <col min="4375" max="4375" width="11.44140625" customWidth="1"/>
    <col min="4609" max="4609" width="4.88671875" bestFit="1" customWidth="1"/>
    <col min="4610" max="4610" width="6" customWidth="1"/>
    <col min="4611" max="4611" width="15.88671875" customWidth="1"/>
    <col min="4612" max="4612" width="2.21875" customWidth="1"/>
    <col min="4613" max="4613" width="28.44140625" customWidth="1"/>
    <col min="4614" max="4614" width="2.21875" customWidth="1"/>
    <col min="4615" max="4615" width="20.6640625" customWidth="1"/>
    <col min="4616" max="4616" width="2.21875" customWidth="1"/>
    <col min="4617" max="4617" width="17.44140625" customWidth="1"/>
    <col min="4618" max="4618" width="2.21875" customWidth="1"/>
    <col min="4619" max="4619" width="9.44140625" customWidth="1"/>
    <col min="4620" max="4620" width="2.21875" customWidth="1"/>
    <col min="4621" max="4621" width="14.109375" customWidth="1"/>
    <col min="4622" max="4622" width="2.21875" customWidth="1"/>
    <col min="4623" max="4623" width="10.44140625" customWidth="1"/>
    <col min="4624" max="4624" width="2.77734375" customWidth="1"/>
    <col min="4625" max="4625" width="9.109375" customWidth="1"/>
    <col min="4626" max="4626" width="2.21875" customWidth="1"/>
    <col min="4627" max="4627" width="25.77734375" customWidth="1"/>
    <col min="4628" max="4628" width="2.21875" customWidth="1"/>
    <col min="4629" max="4629" width="16" customWidth="1"/>
    <col min="4630" max="4630" width="2.21875" customWidth="1"/>
    <col min="4631" max="4631" width="11.44140625" customWidth="1"/>
    <col min="4865" max="4865" width="4.88671875" bestFit="1" customWidth="1"/>
    <col min="4866" max="4866" width="6" customWidth="1"/>
    <col min="4867" max="4867" width="15.88671875" customWidth="1"/>
    <col min="4868" max="4868" width="2.21875" customWidth="1"/>
    <col min="4869" max="4869" width="28.44140625" customWidth="1"/>
    <col min="4870" max="4870" width="2.21875" customWidth="1"/>
    <col min="4871" max="4871" width="20.6640625" customWidth="1"/>
    <col min="4872" max="4872" width="2.21875" customWidth="1"/>
    <col min="4873" max="4873" width="17.44140625" customWidth="1"/>
    <col min="4874" max="4874" width="2.21875" customWidth="1"/>
    <col min="4875" max="4875" width="9.44140625" customWidth="1"/>
    <col min="4876" max="4876" width="2.21875" customWidth="1"/>
    <col min="4877" max="4877" width="14.109375" customWidth="1"/>
    <col min="4878" max="4878" width="2.21875" customWidth="1"/>
    <col min="4879" max="4879" width="10.44140625" customWidth="1"/>
    <col min="4880" max="4880" width="2.77734375" customWidth="1"/>
    <col min="4881" max="4881" width="9.109375" customWidth="1"/>
    <col min="4882" max="4882" width="2.21875" customWidth="1"/>
    <col min="4883" max="4883" width="25.77734375" customWidth="1"/>
    <col min="4884" max="4884" width="2.21875" customWidth="1"/>
    <col min="4885" max="4885" width="16" customWidth="1"/>
    <col min="4886" max="4886" width="2.21875" customWidth="1"/>
    <col min="4887" max="4887" width="11.44140625" customWidth="1"/>
    <col min="5121" max="5121" width="4.88671875" bestFit="1" customWidth="1"/>
    <col min="5122" max="5122" width="6" customWidth="1"/>
    <col min="5123" max="5123" width="15.88671875" customWidth="1"/>
    <col min="5124" max="5124" width="2.21875" customWidth="1"/>
    <col min="5125" max="5125" width="28.44140625" customWidth="1"/>
    <col min="5126" max="5126" width="2.21875" customWidth="1"/>
    <col min="5127" max="5127" width="20.6640625" customWidth="1"/>
    <col min="5128" max="5128" width="2.21875" customWidth="1"/>
    <col min="5129" max="5129" width="17.44140625" customWidth="1"/>
    <col min="5130" max="5130" width="2.21875" customWidth="1"/>
    <col min="5131" max="5131" width="9.44140625" customWidth="1"/>
    <col min="5132" max="5132" width="2.21875" customWidth="1"/>
    <col min="5133" max="5133" width="14.109375" customWidth="1"/>
    <col min="5134" max="5134" width="2.21875" customWidth="1"/>
    <col min="5135" max="5135" width="10.44140625" customWidth="1"/>
    <col min="5136" max="5136" width="2.77734375" customWidth="1"/>
    <col min="5137" max="5137" width="9.109375" customWidth="1"/>
    <col min="5138" max="5138" width="2.21875" customWidth="1"/>
    <col min="5139" max="5139" width="25.77734375" customWidth="1"/>
    <col min="5140" max="5140" width="2.21875" customWidth="1"/>
    <col min="5141" max="5141" width="16" customWidth="1"/>
    <col min="5142" max="5142" width="2.21875" customWidth="1"/>
    <col min="5143" max="5143" width="11.44140625" customWidth="1"/>
    <col min="5377" max="5377" width="4.88671875" bestFit="1" customWidth="1"/>
    <col min="5378" max="5378" width="6" customWidth="1"/>
    <col min="5379" max="5379" width="15.88671875" customWidth="1"/>
    <col min="5380" max="5380" width="2.21875" customWidth="1"/>
    <col min="5381" max="5381" width="28.44140625" customWidth="1"/>
    <col min="5382" max="5382" width="2.21875" customWidth="1"/>
    <col min="5383" max="5383" width="20.6640625" customWidth="1"/>
    <col min="5384" max="5384" width="2.21875" customWidth="1"/>
    <col min="5385" max="5385" width="17.44140625" customWidth="1"/>
    <col min="5386" max="5386" width="2.21875" customWidth="1"/>
    <col min="5387" max="5387" width="9.44140625" customWidth="1"/>
    <col min="5388" max="5388" width="2.21875" customWidth="1"/>
    <col min="5389" max="5389" width="14.109375" customWidth="1"/>
    <col min="5390" max="5390" width="2.21875" customWidth="1"/>
    <col min="5391" max="5391" width="10.44140625" customWidth="1"/>
    <col min="5392" max="5392" width="2.77734375" customWidth="1"/>
    <col min="5393" max="5393" width="9.109375" customWidth="1"/>
    <col min="5394" max="5394" width="2.21875" customWidth="1"/>
    <col min="5395" max="5395" width="25.77734375" customWidth="1"/>
    <col min="5396" max="5396" width="2.21875" customWidth="1"/>
    <col min="5397" max="5397" width="16" customWidth="1"/>
    <col min="5398" max="5398" width="2.21875" customWidth="1"/>
    <col min="5399" max="5399" width="11.44140625" customWidth="1"/>
    <col min="5633" max="5633" width="4.88671875" bestFit="1" customWidth="1"/>
    <col min="5634" max="5634" width="6" customWidth="1"/>
    <col min="5635" max="5635" width="15.88671875" customWidth="1"/>
    <col min="5636" max="5636" width="2.21875" customWidth="1"/>
    <col min="5637" max="5637" width="28.44140625" customWidth="1"/>
    <col min="5638" max="5638" width="2.21875" customWidth="1"/>
    <col min="5639" max="5639" width="20.6640625" customWidth="1"/>
    <col min="5640" max="5640" width="2.21875" customWidth="1"/>
    <col min="5641" max="5641" width="17.44140625" customWidth="1"/>
    <col min="5642" max="5642" width="2.21875" customWidth="1"/>
    <col min="5643" max="5643" width="9.44140625" customWidth="1"/>
    <col min="5644" max="5644" width="2.21875" customWidth="1"/>
    <col min="5645" max="5645" width="14.109375" customWidth="1"/>
    <col min="5646" max="5646" width="2.21875" customWidth="1"/>
    <col min="5647" max="5647" width="10.44140625" customWidth="1"/>
    <col min="5648" max="5648" width="2.77734375" customWidth="1"/>
    <col min="5649" max="5649" width="9.109375" customWidth="1"/>
    <col min="5650" max="5650" width="2.21875" customWidth="1"/>
    <col min="5651" max="5651" width="25.77734375" customWidth="1"/>
    <col min="5652" max="5652" width="2.21875" customWidth="1"/>
    <col min="5653" max="5653" width="16" customWidth="1"/>
    <col min="5654" max="5654" width="2.21875" customWidth="1"/>
    <col min="5655" max="5655" width="11.44140625" customWidth="1"/>
    <col min="5889" max="5889" width="4.88671875" bestFit="1" customWidth="1"/>
    <col min="5890" max="5890" width="6" customWidth="1"/>
    <col min="5891" max="5891" width="15.88671875" customWidth="1"/>
    <col min="5892" max="5892" width="2.21875" customWidth="1"/>
    <col min="5893" max="5893" width="28.44140625" customWidth="1"/>
    <col min="5894" max="5894" width="2.21875" customWidth="1"/>
    <col min="5895" max="5895" width="20.6640625" customWidth="1"/>
    <col min="5896" max="5896" width="2.21875" customWidth="1"/>
    <col min="5897" max="5897" width="17.44140625" customWidth="1"/>
    <col min="5898" max="5898" width="2.21875" customWidth="1"/>
    <col min="5899" max="5899" width="9.44140625" customWidth="1"/>
    <col min="5900" max="5900" width="2.21875" customWidth="1"/>
    <col min="5901" max="5901" width="14.109375" customWidth="1"/>
    <col min="5902" max="5902" width="2.21875" customWidth="1"/>
    <col min="5903" max="5903" width="10.44140625" customWidth="1"/>
    <col min="5904" max="5904" width="2.77734375" customWidth="1"/>
    <col min="5905" max="5905" width="9.109375" customWidth="1"/>
    <col min="5906" max="5906" width="2.21875" customWidth="1"/>
    <col min="5907" max="5907" width="25.77734375" customWidth="1"/>
    <col min="5908" max="5908" width="2.21875" customWidth="1"/>
    <col min="5909" max="5909" width="16" customWidth="1"/>
    <col min="5910" max="5910" width="2.21875" customWidth="1"/>
    <col min="5911" max="5911" width="11.44140625" customWidth="1"/>
    <col min="6145" max="6145" width="4.88671875" bestFit="1" customWidth="1"/>
    <col min="6146" max="6146" width="6" customWidth="1"/>
    <col min="6147" max="6147" width="15.88671875" customWidth="1"/>
    <col min="6148" max="6148" width="2.21875" customWidth="1"/>
    <col min="6149" max="6149" width="28.44140625" customWidth="1"/>
    <col min="6150" max="6150" width="2.21875" customWidth="1"/>
    <col min="6151" max="6151" width="20.6640625" customWidth="1"/>
    <col min="6152" max="6152" width="2.21875" customWidth="1"/>
    <col min="6153" max="6153" width="17.44140625" customWidth="1"/>
    <col min="6154" max="6154" width="2.21875" customWidth="1"/>
    <col min="6155" max="6155" width="9.44140625" customWidth="1"/>
    <col min="6156" max="6156" width="2.21875" customWidth="1"/>
    <col min="6157" max="6157" width="14.109375" customWidth="1"/>
    <col min="6158" max="6158" width="2.21875" customWidth="1"/>
    <col min="6159" max="6159" width="10.44140625" customWidth="1"/>
    <col min="6160" max="6160" width="2.77734375" customWidth="1"/>
    <col min="6161" max="6161" width="9.109375" customWidth="1"/>
    <col min="6162" max="6162" width="2.21875" customWidth="1"/>
    <col min="6163" max="6163" width="25.77734375" customWidth="1"/>
    <col min="6164" max="6164" width="2.21875" customWidth="1"/>
    <col min="6165" max="6165" width="16" customWidth="1"/>
    <col min="6166" max="6166" width="2.21875" customWidth="1"/>
    <col min="6167" max="6167" width="11.44140625" customWidth="1"/>
    <col min="6401" max="6401" width="4.88671875" bestFit="1" customWidth="1"/>
    <col min="6402" max="6402" width="6" customWidth="1"/>
    <col min="6403" max="6403" width="15.88671875" customWidth="1"/>
    <col min="6404" max="6404" width="2.21875" customWidth="1"/>
    <col min="6405" max="6405" width="28.44140625" customWidth="1"/>
    <col min="6406" max="6406" width="2.21875" customWidth="1"/>
    <col min="6407" max="6407" width="20.6640625" customWidth="1"/>
    <col min="6408" max="6408" width="2.21875" customWidth="1"/>
    <col min="6409" max="6409" width="17.44140625" customWidth="1"/>
    <col min="6410" max="6410" width="2.21875" customWidth="1"/>
    <col min="6411" max="6411" width="9.44140625" customWidth="1"/>
    <col min="6412" max="6412" width="2.21875" customWidth="1"/>
    <col min="6413" max="6413" width="14.109375" customWidth="1"/>
    <col min="6414" max="6414" width="2.21875" customWidth="1"/>
    <col min="6415" max="6415" width="10.44140625" customWidth="1"/>
    <col min="6416" max="6416" width="2.77734375" customWidth="1"/>
    <col min="6417" max="6417" width="9.109375" customWidth="1"/>
    <col min="6418" max="6418" width="2.21875" customWidth="1"/>
    <col min="6419" max="6419" width="25.77734375" customWidth="1"/>
    <col min="6420" max="6420" width="2.21875" customWidth="1"/>
    <col min="6421" max="6421" width="16" customWidth="1"/>
    <col min="6422" max="6422" width="2.21875" customWidth="1"/>
    <col min="6423" max="6423" width="11.44140625" customWidth="1"/>
    <col min="6657" max="6657" width="4.88671875" bestFit="1" customWidth="1"/>
    <col min="6658" max="6658" width="6" customWidth="1"/>
    <col min="6659" max="6659" width="15.88671875" customWidth="1"/>
    <col min="6660" max="6660" width="2.21875" customWidth="1"/>
    <col min="6661" max="6661" width="28.44140625" customWidth="1"/>
    <col min="6662" max="6662" width="2.21875" customWidth="1"/>
    <col min="6663" max="6663" width="20.6640625" customWidth="1"/>
    <col min="6664" max="6664" width="2.21875" customWidth="1"/>
    <col min="6665" max="6665" width="17.44140625" customWidth="1"/>
    <col min="6666" max="6666" width="2.21875" customWidth="1"/>
    <col min="6667" max="6667" width="9.44140625" customWidth="1"/>
    <col min="6668" max="6668" width="2.21875" customWidth="1"/>
    <col min="6669" max="6669" width="14.109375" customWidth="1"/>
    <col min="6670" max="6670" width="2.21875" customWidth="1"/>
    <col min="6671" max="6671" width="10.44140625" customWidth="1"/>
    <col min="6672" max="6672" width="2.77734375" customWidth="1"/>
    <col min="6673" max="6673" width="9.109375" customWidth="1"/>
    <col min="6674" max="6674" width="2.21875" customWidth="1"/>
    <col min="6675" max="6675" width="25.77734375" customWidth="1"/>
    <col min="6676" max="6676" width="2.21875" customWidth="1"/>
    <col min="6677" max="6677" width="16" customWidth="1"/>
    <col min="6678" max="6678" width="2.21875" customWidth="1"/>
    <col min="6679" max="6679" width="11.44140625" customWidth="1"/>
    <col min="6913" max="6913" width="4.88671875" bestFit="1" customWidth="1"/>
    <col min="6914" max="6914" width="6" customWidth="1"/>
    <col min="6915" max="6915" width="15.88671875" customWidth="1"/>
    <col min="6916" max="6916" width="2.21875" customWidth="1"/>
    <col min="6917" max="6917" width="28.44140625" customWidth="1"/>
    <col min="6918" max="6918" width="2.21875" customWidth="1"/>
    <col min="6919" max="6919" width="20.6640625" customWidth="1"/>
    <col min="6920" max="6920" width="2.21875" customWidth="1"/>
    <col min="6921" max="6921" width="17.44140625" customWidth="1"/>
    <col min="6922" max="6922" width="2.21875" customWidth="1"/>
    <col min="6923" max="6923" width="9.44140625" customWidth="1"/>
    <col min="6924" max="6924" width="2.21875" customWidth="1"/>
    <col min="6925" max="6925" width="14.109375" customWidth="1"/>
    <col min="6926" max="6926" width="2.21875" customWidth="1"/>
    <col min="6927" max="6927" width="10.44140625" customWidth="1"/>
    <col min="6928" max="6928" width="2.77734375" customWidth="1"/>
    <col min="6929" max="6929" width="9.109375" customWidth="1"/>
    <col min="6930" max="6930" width="2.21875" customWidth="1"/>
    <col min="6931" max="6931" width="25.77734375" customWidth="1"/>
    <col min="6932" max="6932" width="2.21875" customWidth="1"/>
    <col min="6933" max="6933" width="16" customWidth="1"/>
    <col min="6934" max="6934" width="2.21875" customWidth="1"/>
    <col min="6935" max="6935" width="11.44140625" customWidth="1"/>
    <col min="7169" max="7169" width="4.88671875" bestFit="1" customWidth="1"/>
    <col min="7170" max="7170" width="6" customWidth="1"/>
    <col min="7171" max="7171" width="15.88671875" customWidth="1"/>
    <col min="7172" max="7172" width="2.21875" customWidth="1"/>
    <col min="7173" max="7173" width="28.44140625" customWidth="1"/>
    <col min="7174" max="7174" width="2.21875" customWidth="1"/>
    <col min="7175" max="7175" width="20.6640625" customWidth="1"/>
    <col min="7176" max="7176" width="2.21875" customWidth="1"/>
    <col min="7177" max="7177" width="17.44140625" customWidth="1"/>
    <col min="7178" max="7178" width="2.21875" customWidth="1"/>
    <col min="7179" max="7179" width="9.44140625" customWidth="1"/>
    <col min="7180" max="7180" width="2.21875" customWidth="1"/>
    <col min="7181" max="7181" width="14.109375" customWidth="1"/>
    <col min="7182" max="7182" width="2.21875" customWidth="1"/>
    <col min="7183" max="7183" width="10.44140625" customWidth="1"/>
    <col min="7184" max="7184" width="2.77734375" customWidth="1"/>
    <col min="7185" max="7185" width="9.109375" customWidth="1"/>
    <col min="7186" max="7186" width="2.21875" customWidth="1"/>
    <col min="7187" max="7187" width="25.77734375" customWidth="1"/>
    <col min="7188" max="7188" width="2.21875" customWidth="1"/>
    <col min="7189" max="7189" width="16" customWidth="1"/>
    <col min="7190" max="7190" width="2.21875" customWidth="1"/>
    <col min="7191" max="7191" width="11.44140625" customWidth="1"/>
    <col min="7425" max="7425" width="4.88671875" bestFit="1" customWidth="1"/>
    <col min="7426" max="7426" width="6" customWidth="1"/>
    <col min="7427" max="7427" width="15.88671875" customWidth="1"/>
    <col min="7428" max="7428" width="2.21875" customWidth="1"/>
    <col min="7429" max="7429" width="28.44140625" customWidth="1"/>
    <col min="7430" max="7430" width="2.21875" customWidth="1"/>
    <col min="7431" max="7431" width="20.6640625" customWidth="1"/>
    <col min="7432" max="7432" width="2.21875" customWidth="1"/>
    <col min="7433" max="7433" width="17.44140625" customWidth="1"/>
    <col min="7434" max="7434" width="2.21875" customWidth="1"/>
    <col min="7435" max="7435" width="9.44140625" customWidth="1"/>
    <col min="7436" max="7436" width="2.21875" customWidth="1"/>
    <col min="7437" max="7437" width="14.109375" customWidth="1"/>
    <col min="7438" max="7438" width="2.21875" customWidth="1"/>
    <col min="7439" max="7439" width="10.44140625" customWidth="1"/>
    <col min="7440" max="7440" width="2.77734375" customWidth="1"/>
    <col min="7441" max="7441" width="9.109375" customWidth="1"/>
    <col min="7442" max="7442" width="2.21875" customWidth="1"/>
    <col min="7443" max="7443" width="25.77734375" customWidth="1"/>
    <col min="7444" max="7444" width="2.21875" customWidth="1"/>
    <col min="7445" max="7445" width="16" customWidth="1"/>
    <col min="7446" max="7446" width="2.21875" customWidth="1"/>
    <col min="7447" max="7447" width="11.44140625" customWidth="1"/>
    <col min="7681" max="7681" width="4.88671875" bestFit="1" customWidth="1"/>
    <col min="7682" max="7682" width="6" customWidth="1"/>
    <col min="7683" max="7683" width="15.88671875" customWidth="1"/>
    <col min="7684" max="7684" width="2.21875" customWidth="1"/>
    <col min="7685" max="7685" width="28.44140625" customWidth="1"/>
    <col min="7686" max="7686" width="2.21875" customWidth="1"/>
    <col min="7687" max="7687" width="20.6640625" customWidth="1"/>
    <col min="7688" max="7688" width="2.21875" customWidth="1"/>
    <col min="7689" max="7689" width="17.44140625" customWidth="1"/>
    <col min="7690" max="7690" width="2.21875" customWidth="1"/>
    <col min="7691" max="7691" width="9.44140625" customWidth="1"/>
    <col min="7692" max="7692" width="2.21875" customWidth="1"/>
    <col min="7693" max="7693" width="14.109375" customWidth="1"/>
    <col min="7694" max="7694" width="2.21875" customWidth="1"/>
    <col min="7695" max="7695" width="10.44140625" customWidth="1"/>
    <col min="7696" max="7696" width="2.77734375" customWidth="1"/>
    <col min="7697" max="7697" width="9.109375" customWidth="1"/>
    <col min="7698" max="7698" width="2.21875" customWidth="1"/>
    <col min="7699" max="7699" width="25.77734375" customWidth="1"/>
    <col min="7700" max="7700" width="2.21875" customWidth="1"/>
    <col min="7701" max="7701" width="16" customWidth="1"/>
    <col min="7702" max="7702" width="2.21875" customWidth="1"/>
    <col min="7703" max="7703" width="11.44140625" customWidth="1"/>
    <col min="7937" max="7937" width="4.88671875" bestFit="1" customWidth="1"/>
    <col min="7938" max="7938" width="6" customWidth="1"/>
    <col min="7939" max="7939" width="15.88671875" customWidth="1"/>
    <col min="7940" max="7940" width="2.21875" customWidth="1"/>
    <col min="7941" max="7941" width="28.44140625" customWidth="1"/>
    <col min="7942" max="7942" width="2.21875" customWidth="1"/>
    <col min="7943" max="7943" width="20.6640625" customWidth="1"/>
    <col min="7944" max="7944" width="2.21875" customWidth="1"/>
    <col min="7945" max="7945" width="17.44140625" customWidth="1"/>
    <col min="7946" max="7946" width="2.21875" customWidth="1"/>
    <col min="7947" max="7947" width="9.44140625" customWidth="1"/>
    <col min="7948" max="7948" width="2.21875" customWidth="1"/>
    <col min="7949" max="7949" width="14.109375" customWidth="1"/>
    <col min="7950" max="7950" width="2.21875" customWidth="1"/>
    <col min="7951" max="7951" width="10.44140625" customWidth="1"/>
    <col min="7952" max="7952" width="2.77734375" customWidth="1"/>
    <col min="7953" max="7953" width="9.109375" customWidth="1"/>
    <col min="7954" max="7954" width="2.21875" customWidth="1"/>
    <col min="7955" max="7955" width="25.77734375" customWidth="1"/>
    <col min="7956" max="7956" width="2.21875" customWidth="1"/>
    <col min="7957" max="7957" width="16" customWidth="1"/>
    <col min="7958" max="7958" width="2.21875" customWidth="1"/>
    <col min="7959" max="7959" width="11.44140625" customWidth="1"/>
    <col min="8193" max="8193" width="4.88671875" bestFit="1" customWidth="1"/>
    <col min="8194" max="8194" width="6" customWidth="1"/>
    <col min="8195" max="8195" width="15.88671875" customWidth="1"/>
    <col min="8196" max="8196" width="2.21875" customWidth="1"/>
    <col min="8197" max="8197" width="28.44140625" customWidth="1"/>
    <col min="8198" max="8198" width="2.21875" customWidth="1"/>
    <col min="8199" max="8199" width="20.6640625" customWidth="1"/>
    <col min="8200" max="8200" width="2.21875" customWidth="1"/>
    <col min="8201" max="8201" width="17.44140625" customWidth="1"/>
    <col min="8202" max="8202" width="2.21875" customWidth="1"/>
    <col min="8203" max="8203" width="9.44140625" customWidth="1"/>
    <col min="8204" max="8204" width="2.21875" customWidth="1"/>
    <col min="8205" max="8205" width="14.109375" customWidth="1"/>
    <col min="8206" max="8206" width="2.21875" customWidth="1"/>
    <col min="8207" max="8207" width="10.44140625" customWidth="1"/>
    <col min="8208" max="8208" width="2.77734375" customWidth="1"/>
    <col min="8209" max="8209" width="9.109375" customWidth="1"/>
    <col min="8210" max="8210" width="2.21875" customWidth="1"/>
    <col min="8211" max="8211" width="25.77734375" customWidth="1"/>
    <col min="8212" max="8212" width="2.21875" customWidth="1"/>
    <col min="8213" max="8213" width="16" customWidth="1"/>
    <col min="8214" max="8214" width="2.21875" customWidth="1"/>
    <col min="8215" max="8215" width="11.44140625" customWidth="1"/>
    <col min="8449" max="8449" width="4.88671875" bestFit="1" customWidth="1"/>
    <col min="8450" max="8450" width="6" customWidth="1"/>
    <col min="8451" max="8451" width="15.88671875" customWidth="1"/>
    <col min="8452" max="8452" width="2.21875" customWidth="1"/>
    <col min="8453" max="8453" width="28.44140625" customWidth="1"/>
    <col min="8454" max="8454" width="2.21875" customWidth="1"/>
    <col min="8455" max="8455" width="20.6640625" customWidth="1"/>
    <col min="8456" max="8456" width="2.21875" customWidth="1"/>
    <col min="8457" max="8457" width="17.44140625" customWidth="1"/>
    <col min="8458" max="8458" width="2.21875" customWidth="1"/>
    <col min="8459" max="8459" width="9.44140625" customWidth="1"/>
    <col min="8460" max="8460" width="2.21875" customWidth="1"/>
    <col min="8461" max="8461" width="14.109375" customWidth="1"/>
    <col min="8462" max="8462" width="2.21875" customWidth="1"/>
    <col min="8463" max="8463" width="10.44140625" customWidth="1"/>
    <col min="8464" max="8464" width="2.77734375" customWidth="1"/>
    <col min="8465" max="8465" width="9.109375" customWidth="1"/>
    <col min="8466" max="8466" width="2.21875" customWidth="1"/>
    <col min="8467" max="8467" width="25.77734375" customWidth="1"/>
    <col min="8468" max="8468" width="2.21875" customWidth="1"/>
    <col min="8469" max="8469" width="16" customWidth="1"/>
    <col min="8470" max="8470" width="2.21875" customWidth="1"/>
    <col min="8471" max="8471" width="11.44140625" customWidth="1"/>
    <col min="8705" max="8705" width="4.88671875" bestFit="1" customWidth="1"/>
    <col min="8706" max="8706" width="6" customWidth="1"/>
    <col min="8707" max="8707" width="15.88671875" customWidth="1"/>
    <col min="8708" max="8708" width="2.21875" customWidth="1"/>
    <col min="8709" max="8709" width="28.44140625" customWidth="1"/>
    <col min="8710" max="8710" width="2.21875" customWidth="1"/>
    <col min="8711" max="8711" width="20.6640625" customWidth="1"/>
    <col min="8712" max="8712" width="2.21875" customWidth="1"/>
    <col min="8713" max="8713" width="17.44140625" customWidth="1"/>
    <col min="8714" max="8714" width="2.21875" customWidth="1"/>
    <col min="8715" max="8715" width="9.44140625" customWidth="1"/>
    <col min="8716" max="8716" width="2.21875" customWidth="1"/>
    <col min="8717" max="8717" width="14.109375" customWidth="1"/>
    <col min="8718" max="8718" width="2.21875" customWidth="1"/>
    <col min="8719" max="8719" width="10.44140625" customWidth="1"/>
    <col min="8720" max="8720" width="2.77734375" customWidth="1"/>
    <col min="8721" max="8721" width="9.109375" customWidth="1"/>
    <col min="8722" max="8722" width="2.21875" customWidth="1"/>
    <col min="8723" max="8723" width="25.77734375" customWidth="1"/>
    <col min="8724" max="8724" width="2.21875" customWidth="1"/>
    <col min="8725" max="8725" width="16" customWidth="1"/>
    <col min="8726" max="8726" width="2.21875" customWidth="1"/>
    <col min="8727" max="8727" width="11.44140625" customWidth="1"/>
    <col min="8961" max="8961" width="4.88671875" bestFit="1" customWidth="1"/>
    <col min="8962" max="8962" width="6" customWidth="1"/>
    <col min="8963" max="8963" width="15.88671875" customWidth="1"/>
    <col min="8964" max="8964" width="2.21875" customWidth="1"/>
    <col min="8965" max="8965" width="28.44140625" customWidth="1"/>
    <col min="8966" max="8966" width="2.21875" customWidth="1"/>
    <col min="8967" max="8967" width="20.6640625" customWidth="1"/>
    <col min="8968" max="8968" width="2.21875" customWidth="1"/>
    <col min="8969" max="8969" width="17.44140625" customWidth="1"/>
    <col min="8970" max="8970" width="2.21875" customWidth="1"/>
    <col min="8971" max="8971" width="9.44140625" customWidth="1"/>
    <col min="8972" max="8972" width="2.21875" customWidth="1"/>
    <col min="8973" max="8973" width="14.109375" customWidth="1"/>
    <col min="8974" max="8974" width="2.21875" customWidth="1"/>
    <col min="8975" max="8975" width="10.44140625" customWidth="1"/>
    <col min="8976" max="8976" width="2.77734375" customWidth="1"/>
    <col min="8977" max="8977" width="9.109375" customWidth="1"/>
    <col min="8978" max="8978" width="2.21875" customWidth="1"/>
    <col min="8979" max="8979" width="25.77734375" customWidth="1"/>
    <col min="8980" max="8980" width="2.21875" customWidth="1"/>
    <col min="8981" max="8981" width="16" customWidth="1"/>
    <col min="8982" max="8982" width="2.21875" customWidth="1"/>
    <col min="8983" max="8983" width="11.44140625" customWidth="1"/>
    <col min="9217" max="9217" width="4.88671875" bestFit="1" customWidth="1"/>
    <col min="9218" max="9218" width="6" customWidth="1"/>
    <col min="9219" max="9219" width="15.88671875" customWidth="1"/>
    <col min="9220" max="9220" width="2.21875" customWidth="1"/>
    <col min="9221" max="9221" width="28.44140625" customWidth="1"/>
    <col min="9222" max="9222" width="2.21875" customWidth="1"/>
    <col min="9223" max="9223" width="20.6640625" customWidth="1"/>
    <col min="9224" max="9224" width="2.21875" customWidth="1"/>
    <col min="9225" max="9225" width="17.44140625" customWidth="1"/>
    <col min="9226" max="9226" width="2.21875" customWidth="1"/>
    <col min="9227" max="9227" width="9.44140625" customWidth="1"/>
    <col min="9228" max="9228" width="2.21875" customWidth="1"/>
    <col min="9229" max="9229" width="14.109375" customWidth="1"/>
    <col min="9230" max="9230" width="2.21875" customWidth="1"/>
    <col min="9231" max="9231" width="10.44140625" customWidth="1"/>
    <col min="9232" max="9232" width="2.77734375" customWidth="1"/>
    <col min="9233" max="9233" width="9.109375" customWidth="1"/>
    <col min="9234" max="9234" width="2.21875" customWidth="1"/>
    <col min="9235" max="9235" width="25.77734375" customWidth="1"/>
    <col min="9236" max="9236" width="2.21875" customWidth="1"/>
    <col min="9237" max="9237" width="16" customWidth="1"/>
    <col min="9238" max="9238" width="2.21875" customWidth="1"/>
    <col min="9239" max="9239" width="11.44140625" customWidth="1"/>
    <col min="9473" max="9473" width="4.88671875" bestFit="1" customWidth="1"/>
    <col min="9474" max="9474" width="6" customWidth="1"/>
    <col min="9475" max="9475" width="15.88671875" customWidth="1"/>
    <col min="9476" max="9476" width="2.21875" customWidth="1"/>
    <col min="9477" max="9477" width="28.44140625" customWidth="1"/>
    <col min="9478" max="9478" width="2.21875" customWidth="1"/>
    <col min="9479" max="9479" width="20.6640625" customWidth="1"/>
    <col min="9480" max="9480" width="2.21875" customWidth="1"/>
    <col min="9481" max="9481" width="17.44140625" customWidth="1"/>
    <col min="9482" max="9482" width="2.21875" customWidth="1"/>
    <col min="9483" max="9483" width="9.44140625" customWidth="1"/>
    <col min="9484" max="9484" width="2.21875" customWidth="1"/>
    <col min="9485" max="9485" width="14.109375" customWidth="1"/>
    <col min="9486" max="9486" width="2.21875" customWidth="1"/>
    <col min="9487" max="9487" width="10.44140625" customWidth="1"/>
    <col min="9488" max="9488" width="2.77734375" customWidth="1"/>
    <col min="9489" max="9489" width="9.109375" customWidth="1"/>
    <col min="9490" max="9490" width="2.21875" customWidth="1"/>
    <col min="9491" max="9491" width="25.77734375" customWidth="1"/>
    <col min="9492" max="9492" width="2.21875" customWidth="1"/>
    <col min="9493" max="9493" width="16" customWidth="1"/>
    <col min="9494" max="9494" width="2.21875" customWidth="1"/>
    <col min="9495" max="9495" width="11.44140625" customWidth="1"/>
    <col min="9729" max="9729" width="4.88671875" bestFit="1" customWidth="1"/>
    <col min="9730" max="9730" width="6" customWidth="1"/>
    <col min="9731" max="9731" width="15.88671875" customWidth="1"/>
    <col min="9732" max="9732" width="2.21875" customWidth="1"/>
    <col min="9733" max="9733" width="28.44140625" customWidth="1"/>
    <col min="9734" max="9734" width="2.21875" customWidth="1"/>
    <col min="9735" max="9735" width="20.6640625" customWidth="1"/>
    <col min="9736" max="9736" width="2.21875" customWidth="1"/>
    <col min="9737" max="9737" width="17.44140625" customWidth="1"/>
    <col min="9738" max="9738" width="2.21875" customWidth="1"/>
    <col min="9739" max="9739" width="9.44140625" customWidth="1"/>
    <col min="9740" max="9740" width="2.21875" customWidth="1"/>
    <col min="9741" max="9741" width="14.109375" customWidth="1"/>
    <col min="9742" max="9742" width="2.21875" customWidth="1"/>
    <col min="9743" max="9743" width="10.44140625" customWidth="1"/>
    <col min="9744" max="9744" width="2.77734375" customWidth="1"/>
    <col min="9745" max="9745" width="9.109375" customWidth="1"/>
    <col min="9746" max="9746" width="2.21875" customWidth="1"/>
    <col min="9747" max="9747" width="25.77734375" customWidth="1"/>
    <col min="9748" max="9748" width="2.21875" customWidth="1"/>
    <col min="9749" max="9749" width="16" customWidth="1"/>
    <col min="9750" max="9750" width="2.21875" customWidth="1"/>
    <col min="9751" max="9751" width="11.44140625" customWidth="1"/>
    <col min="9985" max="9985" width="4.88671875" bestFit="1" customWidth="1"/>
    <col min="9986" max="9986" width="6" customWidth="1"/>
    <col min="9987" max="9987" width="15.88671875" customWidth="1"/>
    <col min="9988" max="9988" width="2.21875" customWidth="1"/>
    <col min="9989" max="9989" width="28.44140625" customWidth="1"/>
    <col min="9990" max="9990" width="2.21875" customWidth="1"/>
    <col min="9991" max="9991" width="20.6640625" customWidth="1"/>
    <col min="9992" max="9992" width="2.21875" customWidth="1"/>
    <col min="9993" max="9993" width="17.44140625" customWidth="1"/>
    <col min="9994" max="9994" width="2.21875" customWidth="1"/>
    <col min="9995" max="9995" width="9.44140625" customWidth="1"/>
    <col min="9996" max="9996" width="2.21875" customWidth="1"/>
    <col min="9997" max="9997" width="14.109375" customWidth="1"/>
    <col min="9998" max="9998" width="2.21875" customWidth="1"/>
    <col min="9999" max="9999" width="10.44140625" customWidth="1"/>
    <col min="10000" max="10000" width="2.77734375" customWidth="1"/>
    <col min="10001" max="10001" width="9.109375" customWidth="1"/>
    <col min="10002" max="10002" width="2.21875" customWidth="1"/>
    <col min="10003" max="10003" width="25.77734375" customWidth="1"/>
    <col min="10004" max="10004" width="2.21875" customWidth="1"/>
    <col min="10005" max="10005" width="16" customWidth="1"/>
    <col min="10006" max="10006" width="2.21875" customWidth="1"/>
    <col min="10007" max="10007" width="11.44140625" customWidth="1"/>
    <col min="10241" max="10241" width="4.88671875" bestFit="1" customWidth="1"/>
    <col min="10242" max="10242" width="6" customWidth="1"/>
    <col min="10243" max="10243" width="15.88671875" customWidth="1"/>
    <col min="10244" max="10244" width="2.21875" customWidth="1"/>
    <col min="10245" max="10245" width="28.44140625" customWidth="1"/>
    <col min="10246" max="10246" width="2.21875" customWidth="1"/>
    <col min="10247" max="10247" width="20.6640625" customWidth="1"/>
    <col min="10248" max="10248" width="2.21875" customWidth="1"/>
    <col min="10249" max="10249" width="17.44140625" customWidth="1"/>
    <col min="10250" max="10250" width="2.21875" customWidth="1"/>
    <col min="10251" max="10251" width="9.44140625" customWidth="1"/>
    <col min="10252" max="10252" width="2.21875" customWidth="1"/>
    <col min="10253" max="10253" width="14.109375" customWidth="1"/>
    <col min="10254" max="10254" width="2.21875" customWidth="1"/>
    <col min="10255" max="10255" width="10.44140625" customWidth="1"/>
    <col min="10256" max="10256" width="2.77734375" customWidth="1"/>
    <col min="10257" max="10257" width="9.109375" customWidth="1"/>
    <col min="10258" max="10258" width="2.21875" customWidth="1"/>
    <col min="10259" max="10259" width="25.77734375" customWidth="1"/>
    <col min="10260" max="10260" width="2.21875" customWidth="1"/>
    <col min="10261" max="10261" width="16" customWidth="1"/>
    <col min="10262" max="10262" width="2.21875" customWidth="1"/>
    <col min="10263" max="10263" width="11.44140625" customWidth="1"/>
    <col min="10497" max="10497" width="4.88671875" bestFit="1" customWidth="1"/>
    <col min="10498" max="10498" width="6" customWidth="1"/>
    <col min="10499" max="10499" width="15.88671875" customWidth="1"/>
    <col min="10500" max="10500" width="2.21875" customWidth="1"/>
    <col min="10501" max="10501" width="28.44140625" customWidth="1"/>
    <col min="10502" max="10502" width="2.21875" customWidth="1"/>
    <col min="10503" max="10503" width="20.6640625" customWidth="1"/>
    <col min="10504" max="10504" width="2.21875" customWidth="1"/>
    <col min="10505" max="10505" width="17.44140625" customWidth="1"/>
    <col min="10506" max="10506" width="2.21875" customWidth="1"/>
    <col min="10507" max="10507" width="9.44140625" customWidth="1"/>
    <col min="10508" max="10508" width="2.21875" customWidth="1"/>
    <col min="10509" max="10509" width="14.109375" customWidth="1"/>
    <col min="10510" max="10510" width="2.21875" customWidth="1"/>
    <col min="10511" max="10511" width="10.44140625" customWidth="1"/>
    <col min="10512" max="10512" width="2.77734375" customWidth="1"/>
    <col min="10513" max="10513" width="9.109375" customWidth="1"/>
    <col min="10514" max="10514" width="2.21875" customWidth="1"/>
    <col min="10515" max="10515" width="25.77734375" customWidth="1"/>
    <col min="10516" max="10516" width="2.21875" customWidth="1"/>
    <col min="10517" max="10517" width="16" customWidth="1"/>
    <col min="10518" max="10518" width="2.21875" customWidth="1"/>
    <col min="10519" max="10519" width="11.44140625" customWidth="1"/>
    <col min="10753" max="10753" width="4.88671875" bestFit="1" customWidth="1"/>
    <col min="10754" max="10754" width="6" customWidth="1"/>
    <col min="10755" max="10755" width="15.88671875" customWidth="1"/>
    <col min="10756" max="10756" width="2.21875" customWidth="1"/>
    <col min="10757" max="10757" width="28.44140625" customWidth="1"/>
    <col min="10758" max="10758" width="2.21875" customWidth="1"/>
    <col min="10759" max="10759" width="20.6640625" customWidth="1"/>
    <col min="10760" max="10760" width="2.21875" customWidth="1"/>
    <col min="10761" max="10761" width="17.44140625" customWidth="1"/>
    <col min="10762" max="10762" width="2.21875" customWidth="1"/>
    <col min="10763" max="10763" width="9.44140625" customWidth="1"/>
    <col min="10764" max="10764" width="2.21875" customWidth="1"/>
    <col min="10765" max="10765" width="14.109375" customWidth="1"/>
    <col min="10766" max="10766" width="2.21875" customWidth="1"/>
    <col min="10767" max="10767" width="10.44140625" customWidth="1"/>
    <col min="10768" max="10768" width="2.77734375" customWidth="1"/>
    <col min="10769" max="10769" width="9.109375" customWidth="1"/>
    <col min="10770" max="10770" width="2.21875" customWidth="1"/>
    <col min="10771" max="10771" width="25.77734375" customWidth="1"/>
    <col min="10772" max="10772" width="2.21875" customWidth="1"/>
    <col min="10773" max="10773" width="16" customWidth="1"/>
    <col min="10774" max="10774" width="2.21875" customWidth="1"/>
    <col min="10775" max="10775" width="11.44140625" customWidth="1"/>
    <col min="11009" max="11009" width="4.88671875" bestFit="1" customWidth="1"/>
    <col min="11010" max="11010" width="6" customWidth="1"/>
    <col min="11011" max="11011" width="15.88671875" customWidth="1"/>
    <col min="11012" max="11012" width="2.21875" customWidth="1"/>
    <col min="11013" max="11013" width="28.44140625" customWidth="1"/>
    <col min="11014" max="11014" width="2.21875" customWidth="1"/>
    <col min="11015" max="11015" width="20.6640625" customWidth="1"/>
    <col min="11016" max="11016" width="2.21875" customWidth="1"/>
    <col min="11017" max="11017" width="17.44140625" customWidth="1"/>
    <col min="11018" max="11018" width="2.21875" customWidth="1"/>
    <col min="11019" max="11019" width="9.44140625" customWidth="1"/>
    <col min="11020" max="11020" width="2.21875" customWidth="1"/>
    <col min="11021" max="11021" width="14.109375" customWidth="1"/>
    <col min="11022" max="11022" width="2.21875" customWidth="1"/>
    <col min="11023" max="11023" width="10.44140625" customWidth="1"/>
    <col min="11024" max="11024" width="2.77734375" customWidth="1"/>
    <col min="11025" max="11025" width="9.109375" customWidth="1"/>
    <col min="11026" max="11026" width="2.21875" customWidth="1"/>
    <col min="11027" max="11027" width="25.77734375" customWidth="1"/>
    <col min="11028" max="11028" width="2.21875" customWidth="1"/>
    <col min="11029" max="11029" width="16" customWidth="1"/>
    <col min="11030" max="11030" width="2.21875" customWidth="1"/>
    <col min="11031" max="11031" width="11.44140625" customWidth="1"/>
    <col min="11265" max="11265" width="4.88671875" bestFit="1" customWidth="1"/>
    <col min="11266" max="11266" width="6" customWidth="1"/>
    <col min="11267" max="11267" width="15.88671875" customWidth="1"/>
    <col min="11268" max="11268" width="2.21875" customWidth="1"/>
    <col min="11269" max="11269" width="28.44140625" customWidth="1"/>
    <col min="11270" max="11270" width="2.21875" customWidth="1"/>
    <col min="11271" max="11271" width="20.6640625" customWidth="1"/>
    <col min="11272" max="11272" width="2.21875" customWidth="1"/>
    <col min="11273" max="11273" width="17.44140625" customWidth="1"/>
    <col min="11274" max="11274" width="2.21875" customWidth="1"/>
    <col min="11275" max="11275" width="9.44140625" customWidth="1"/>
    <col min="11276" max="11276" width="2.21875" customWidth="1"/>
    <col min="11277" max="11277" width="14.109375" customWidth="1"/>
    <col min="11278" max="11278" width="2.21875" customWidth="1"/>
    <col min="11279" max="11279" width="10.44140625" customWidth="1"/>
    <col min="11280" max="11280" width="2.77734375" customWidth="1"/>
    <col min="11281" max="11281" width="9.109375" customWidth="1"/>
    <col min="11282" max="11282" width="2.21875" customWidth="1"/>
    <col min="11283" max="11283" width="25.77734375" customWidth="1"/>
    <col min="11284" max="11284" width="2.21875" customWidth="1"/>
    <col min="11285" max="11285" width="16" customWidth="1"/>
    <col min="11286" max="11286" width="2.21875" customWidth="1"/>
    <col min="11287" max="11287" width="11.44140625" customWidth="1"/>
    <col min="11521" max="11521" width="4.88671875" bestFit="1" customWidth="1"/>
    <col min="11522" max="11522" width="6" customWidth="1"/>
    <col min="11523" max="11523" width="15.88671875" customWidth="1"/>
    <col min="11524" max="11524" width="2.21875" customWidth="1"/>
    <col min="11525" max="11525" width="28.44140625" customWidth="1"/>
    <col min="11526" max="11526" width="2.21875" customWidth="1"/>
    <col min="11527" max="11527" width="20.6640625" customWidth="1"/>
    <col min="11528" max="11528" width="2.21875" customWidth="1"/>
    <col min="11529" max="11529" width="17.44140625" customWidth="1"/>
    <col min="11530" max="11530" width="2.21875" customWidth="1"/>
    <col min="11531" max="11531" width="9.44140625" customWidth="1"/>
    <col min="11532" max="11532" width="2.21875" customWidth="1"/>
    <col min="11533" max="11533" width="14.109375" customWidth="1"/>
    <col min="11534" max="11534" width="2.21875" customWidth="1"/>
    <col min="11535" max="11535" width="10.44140625" customWidth="1"/>
    <col min="11536" max="11536" width="2.77734375" customWidth="1"/>
    <col min="11537" max="11537" width="9.109375" customWidth="1"/>
    <col min="11538" max="11538" width="2.21875" customWidth="1"/>
    <col min="11539" max="11539" width="25.77734375" customWidth="1"/>
    <col min="11540" max="11540" width="2.21875" customWidth="1"/>
    <col min="11541" max="11541" width="16" customWidth="1"/>
    <col min="11542" max="11542" width="2.21875" customWidth="1"/>
    <col min="11543" max="11543" width="11.44140625" customWidth="1"/>
    <col min="11777" max="11777" width="4.88671875" bestFit="1" customWidth="1"/>
    <col min="11778" max="11778" width="6" customWidth="1"/>
    <col min="11779" max="11779" width="15.88671875" customWidth="1"/>
    <col min="11780" max="11780" width="2.21875" customWidth="1"/>
    <col min="11781" max="11781" width="28.44140625" customWidth="1"/>
    <col min="11782" max="11782" width="2.21875" customWidth="1"/>
    <col min="11783" max="11783" width="20.6640625" customWidth="1"/>
    <col min="11784" max="11784" width="2.21875" customWidth="1"/>
    <col min="11785" max="11785" width="17.44140625" customWidth="1"/>
    <col min="11786" max="11786" width="2.21875" customWidth="1"/>
    <col min="11787" max="11787" width="9.44140625" customWidth="1"/>
    <col min="11788" max="11788" width="2.21875" customWidth="1"/>
    <col min="11789" max="11789" width="14.109375" customWidth="1"/>
    <col min="11790" max="11790" width="2.21875" customWidth="1"/>
    <col min="11791" max="11791" width="10.44140625" customWidth="1"/>
    <col min="11792" max="11792" width="2.77734375" customWidth="1"/>
    <col min="11793" max="11793" width="9.109375" customWidth="1"/>
    <col min="11794" max="11794" width="2.21875" customWidth="1"/>
    <col min="11795" max="11795" width="25.77734375" customWidth="1"/>
    <col min="11796" max="11796" width="2.21875" customWidth="1"/>
    <col min="11797" max="11797" width="16" customWidth="1"/>
    <col min="11798" max="11798" width="2.21875" customWidth="1"/>
    <col min="11799" max="11799" width="11.44140625" customWidth="1"/>
    <col min="12033" max="12033" width="4.88671875" bestFit="1" customWidth="1"/>
    <col min="12034" max="12034" width="6" customWidth="1"/>
    <col min="12035" max="12035" width="15.88671875" customWidth="1"/>
    <col min="12036" max="12036" width="2.21875" customWidth="1"/>
    <col min="12037" max="12037" width="28.44140625" customWidth="1"/>
    <col min="12038" max="12038" width="2.21875" customWidth="1"/>
    <col min="12039" max="12039" width="20.6640625" customWidth="1"/>
    <col min="12040" max="12040" width="2.21875" customWidth="1"/>
    <col min="12041" max="12041" width="17.44140625" customWidth="1"/>
    <col min="12042" max="12042" width="2.21875" customWidth="1"/>
    <col min="12043" max="12043" width="9.44140625" customWidth="1"/>
    <col min="12044" max="12044" width="2.21875" customWidth="1"/>
    <col min="12045" max="12045" width="14.109375" customWidth="1"/>
    <col min="12046" max="12046" width="2.21875" customWidth="1"/>
    <col min="12047" max="12047" width="10.44140625" customWidth="1"/>
    <col min="12048" max="12048" width="2.77734375" customWidth="1"/>
    <col min="12049" max="12049" width="9.109375" customWidth="1"/>
    <col min="12050" max="12050" width="2.21875" customWidth="1"/>
    <col min="12051" max="12051" width="25.77734375" customWidth="1"/>
    <col min="12052" max="12052" width="2.21875" customWidth="1"/>
    <col min="12053" max="12053" width="16" customWidth="1"/>
    <col min="12054" max="12054" width="2.21875" customWidth="1"/>
    <col min="12055" max="12055" width="11.44140625" customWidth="1"/>
    <col min="12289" max="12289" width="4.88671875" bestFit="1" customWidth="1"/>
    <col min="12290" max="12290" width="6" customWidth="1"/>
    <col min="12291" max="12291" width="15.88671875" customWidth="1"/>
    <col min="12292" max="12292" width="2.21875" customWidth="1"/>
    <col min="12293" max="12293" width="28.44140625" customWidth="1"/>
    <col min="12294" max="12294" width="2.21875" customWidth="1"/>
    <col min="12295" max="12295" width="20.6640625" customWidth="1"/>
    <col min="12296" max="12296" width="2.21875" customWidth="1"/>
    <col min="12297" max="12297" width="17.44140625" customWidth="1"/>
    <col min="12298" max="12298" width="2.21875" customWidth="1"/>
    <col min="12299" max="12299" width="9.44140625" customWidth="1"/>
    <col min="12300" max="12300" width="2.21875" customWidth="1"/>
    <col min="12301" max="12301" width="14.109375" customWidth="1"/>
    <col min="12302" max="12302" width="2.21875" customWidth="1"/>
    <col min="12303" max="12303" width="10.44140625" customWidth="1"/>
    <col min="12304" max="12304" width="2.77734375" customWidth="1"/>
    <col min="12305" max="12305" width="9.109375" customWidth="1"/>
    <col min="12306" max="12306" width="2.21875" customWidth="1"/>
    <col min="12307" max="12307" width="25.77734375" customWidth="1"/>
    <col min="12308" max="12308" width="2.21875" customWidth="1"/>
    <col min="12309" max="12309" width="16" customWidth="1"/>
    <col min="12310" max="12310" width="2.21875" customWidth="1"/>
    <col min="12311" max="12311" width="11.44140625" customWidth="1"/>
    <col min="12545" max="12545" width="4.88671875" bestFit="1" customWidth="1"/>
    <col min="12546" max="12546" width="6" customWidth="1"/>
    <col min="12547" max="12547" width="15.88671875" customWidth="1"/>
    <col min="12548" max="12548" width="2.21875" customWidth="1"/>
    <col min="12549" max="12549" width="28.44140625" customWidth="1"/>
    <col min="12550" max="12550" width="2.21875" customWidth="1"/>
    <col min="12551" max="12551" width="20.6640625" customWidth="1"/>
    <col min="12552" max="12552" width="2.21875" customWidth="1"/>
    <col min="12553" max="12553" width="17.44140625" customWidth="1"/>
    <col min="12554" max="12554" width="2.21875" customWidth="1"/>
    <col min="12555" max="12555" width="9.44140625" customWidth="1"/>
    <col min="12556" max="12556" width="2.21875" customWidth="1"/>
    <col min="12557" max="12557" width="14.109375" customWidth="1"/>
    <col min="12558" max="12558" width="2.21875" customWidth="1"/>
    <col min="12559" max="12559" width="10.44140625" customWidth="1"/>
    <col min="12560" max="12560" width="2.77734375" customWidth="1"/>
    <col min="12561" max="12561" width="9.109375" customWidth="1"/>
    <col min="12562" max="12562" width="2.21875" customWidth="1"/>
    <col min="12563" max="12563" width="25.77734375" customWidth="1"/>
    <col min="12564" max="12564" width="2.21875" customWidth="1"/>
    <col min="12565" max="12565" width="16" customWidth="1"/>
    <col min="12566" max="12566" width="2.21875" customWidth="1"/>
    <col min="12567" max="12567" width="11.44140625" customWidth="1"/>
    <col min="12801" max="12801" width="4.88671875" bestFit="1" customWidth="1"/>
    <col min="12802" max="12802" width="6" customWidth="1"/>
    <col min="12803" max="12803" width="15.88671875" customWidth="1"/>
    <col min="12804" max="12804" width="2.21875" customWidth="1"/>
    <col min="12805" max="12805" width="28.44140625" customWidth="1"/>
    <col min="12806" max="12806" width="2.21875" customWidth="1"/>
    <col min="12807" max="12807" width="20.6640625" customWidth="1"/>
    <col min="12808" max="12808" width="2.21875" customWidth="1"/>
    <col min="12809" max="12809" width="17.44140625" customWidth="1"/>
    <col min="12810" max="12810" width="2.21875" customWidth="1"/>
    <col min="12811" max="12811" width="9.44140625" customWidth="1"/>
    <col min="12812" max="12812" width="2.21875" customWidth="1"/>
    <col min="12813" max="12813" width="14.109375" customWidth="1"/>
    <col min="12814" max="12814" width="2.21875" customWidth="1"/>
    <col min="12815" max="12815" width="10.44140625" customWidth="1"/>
    <col min="12816" max="12816" width="2.77734375" customWidth="1"/>
    <col min="12817" max="12817" width="9.109375" customWidth="1"/>
    <col min="12818" max="12818" width="2.21875" customWidth="1"/>
    <col min="12819" max="12819" width="25.77734375" customWidth="1"/>
    <col min="12820" max="12820" width="2.21875" customWidth="1"/>
    <col min="12821" max="12821" width="16" customWidth="1"/>
    <col min="12822" max="12822" width="2.21875" customWidth="1"/>
    <col min="12823" max="12823" width="11.44140625" customWidth="1"/>
    <col min="13057" max="13057" width="4.88671875" bestFit="1" customWidth="1"/>
    <col min="13058" max="13058" width="6" customWidth="1"/>
    <col min="13059" max="13059" width="15.88671875" customWidth="1"/>
    <col min="13060" max="13060" width="2.21875" customWidth="1"/>
    <col min="13061" max="13061" width="28.44140625" customWidth="1"/>
    <col min="13062" max="13062" width="2.21875" customWidth="1"/>
    <col min="13063" max="13063" width="20.6640625" customWidth="1"/>
    <col min="13064" max="13064" width="2.21875" customWidth="1"/>
    <col min="13065" max="13065" width="17.44140625" customWidth="1"/>
    <col min="13066" max="13066" width="2.21875" customWidth="1"/>
    <col min="13067" max="13067" width="9.44140625" customWidth="1"/>
    <col min="13068" max="13068" width="2.21875" customWidth="1"/>
    <col min="13069" max="13069" width="14.109375" customWidth="1"/>
    <col min="13070" max="13070" width="2.21875" customWidth="1"/>
    <col min="13071" max="13071" width="10.44140625" customWidth="1"/>
    <col min="13072" max="13072" width="2.77734375" customWidth="1"/>
    <col min="13073" max="13073" width="9.109375" customWidth="1"/>
    <col min="13074" max="13074" width="2.21875" customWidth="1"/>
    <col min="13075" max="13075" width="25.77734375" customWidth="1"/>
    <col min="13076" max="13076" width="2.21875" customWidth="1"/>
    <col min="13077" max="13077" width="16" customWidth="1"/>
    <col min="13078" max="13078" width="2.21875" customWidth="1"/>
    <col min="13079" max="13079" width="11.44140625" customWidth="1"/>
    <col min="13313" max="13313" width="4.88671875" bestFit="1" customWidth="1"/>
    <col min="13314" max="13314" width="6" customWidth="1"/>
    <col min="13315" max="13315" width="15.88671875" customWidth="1"/>
    <col min="13316" max="13316" width="2.21875" customWidth="1"/>
    <col min="13317" max="13317" width="28.44140625" customWidth="1"/>
    <col min="13318" max="13318" width="2.21875" customWidth="1"/>
    <col min="13319" max="13319" width="20.6640625" customWidth="1"/>
    <col min="13320" max="13320" width="2.21875" customWidth="1"/>
    <col min="13321" max="13321" width="17.44140625" customWidth="1"/>
    <col min="13322" max="13322" width="2.21875" customWidth="1"/>
    <col min="13323" max="13323" width="9.44140625" customWidth="1"/>
    <col min="13324" max="13324" width="2.21875" customWidth="1"/>
    <col min="13325" max="13325" width="14.109375" customWidth="1"/>
    <col min="13326" max="13326" width="2.21875" customWidth="1"/>
    <col min="13327" max="13327" width="10.44140625" customWidth="1"/>
    <col min="13328" max="13328" width="2.77734375" customWidth="1"/>
    <col min="13329" max="13329" width="9.109375" customWidth="1"/>
    <col min="13330" max="13330" width="2.21875" customWidth="1"/>
    <col min="13331" max="13331" width="25.77734375" customWidth="1"/>
    <col min="13332" max="13332" width="2.21875" customWidth="1"/>
    <col min="13333" max="13333" width="16" customWidth="1"/>
    <col min="13334" max="13334" width="2.21875" customWidth="1"/>
    <col min="13335" max="13335" width="11.44140625" customWidth="1"/>
    <col min="13569" max="13569" width="4.88671875" bestFit="1" customWidth="1"/>
    <col min="13570" max="13570" width="6" customWidth="1"/>
    <col min="13571" max="13571" width="15.88671875" customWidth="1"/>
    <col min="13572" max="13572" width="2.21875" customWidth="1"/>
    <col min="13573" max="13573" width="28.44140625" customWidth="1"/>
    <col min="13574" max="13574" width="2.21875" customWidth="1"/>
    <col min="13575" max="13575" width="20.6640625" customWidth="1"/>
    <col min="13576" max="13576" width="2.21875" customWidth="1"/>
    <col min="13577" max="13577" width="17.44140625" customWidth="1"/>
    <col min="13578" max="13578" width="2.21875" customWidth="1"/>
    <col min="13579" max="13579" width="9.44140625" customWidth="1"/>
    <col min="13580" max="13580" width="2.21875" customWidth="1"/>
    <col min="13581" max="13581" width="14.109375" customWidth="1"/>
    <col min="13582" max="13582" width="2.21875" customWidth="1"/>
    <col min="13583" max="13583" width="10.44140625" customWidth="1"/>
    <col min="13584" max="13584" width="2.77734375" customWidth="1"/>
    <col min="13585" max="13585" width="9.109375" customWidth="1"/>
    <col min="13586" max="13586" width="2.21875" customWidth="1"/>
    <col min="13587" max="13587" width="25.77734375" customWidth="1"/>
    <col min="13588" max="13588" width="2.21875" customWidth="1"/>
    <col min="13589" max="13589" width="16" customWidth="1"/>
    <col min="13590" max="13590" width="2.21875" customWidth="1"/>
    <col min="13591" max="13591" width="11.44140625" customWidth="1"/>
    <col min="13825" max="13825" width="4.88671875" bestFit="1" customWidth="1"/>
    <col min="13826" max="13826" width="6" customWidth="1"/>
    <col min="13827" max="13827" width="15.88671875" customWidth="1"/>
    <col min="13828" max="13828" width="2.21875" customWidth="1"/>
    <col min="13829" max="13829" width="28.44140625" customWidth="1"/>
    <col min="13830" max="13830" width="2.21875" customWidth="1"/>
    <col min="13831" max="13831" width="20.6640625" customWidth="1"/>
    <col min="13832" max="13832" width="2.21875" customWidth="1"/>
    <col min="13833" max="13833" width="17.44140625" customWidth="1"/>
    <col min="13834" max="13834" width="2.21875" customWidth="1"/>
    <col min="13835" max="13835" width="9.44140625" customWidth="1"/>
    <col min="13836" max="13836" width="2.21875" customWidth="1"/>
    <col min="13837" max="13837" width="14.109375" customWidth="1"/>
    <col min="13838" max="13838" width="2.21875" customWidth="1"/>
    <col min="13839" max="13839" width="10.44140625" customWidth="1"/>
    <col min="13840" max="13840" width="2.77734375" customWidth="1"/>
    <col min="13841" max="13841" width="9.109375" customWidth="1"/>
    <col min="13842" max="13842" width="2.21875" customWidth="1"/>
    <col min="13843" max="13843" width="25.77734375" customWidth="1"/>
    <col min="13844" max="13844" width="2.21875" customWidth="1"/>
    <col min="13845" max="13845" width="16" customWidth="1"/>
    <col min="13846" max="13846" width="2.21875" customWidth="1"/>
    <col min="13847" max="13847" width="11.44140625" customWidth="1"/>
    <col min="14081" max="14081" width="4.88671875" bestFit="1" customWidth="1"/>
    <col min="14082" max="14082" width="6" customWidth="1"/>
    <col min="14083" max="14083" width="15.88671875" customWidth="1"/>
    <col min="14084" max="14084" width="2.21875" customWidth="1"/>
    <col min="14085" max="14085" width="28.44140625" customWidth="1"/>
    <col min="14086" max="14086" width="2.21875" customWidth="1"/>
    <col min="14087" max="14087" width="20.6640625" customWidth="1"/>
    <col min="14088" max="14088" width="2.21875" customWidth="1"/>
    <col min="14089" max="14089" width="17.44140625" customWidth="1"/>
    <col min="14090" max="14090" width="2.21875" customWidth="1"/>
    <col min="14091" max="14091" width="9.44140625" customWidth="1"/>
    <col min="14092" max="14092" width="2.21875" customWidth="1"/>
    <col min="14093" max="14093" width="14.109375" customWidth="1"/>
    <col min="14094" max="14094" width="2.21875" customWidth="1"/>
    <col min="14095" max="14095" width="10.44140625" customWidth="1"/>
    <col min="14096" max="14096" width="2.77734375" customWidth="1"/>
    <col min="14097" max="14097" width="9.109375" customWidth="1"/>
    <col min="14098" max="14098" width="2.21875" customWidth="1"/>
    <col min="14099" max="14099" width="25.77734375" customWidth="1"/>
    <col min="14100" max="14100" width="2.21875" customWidth="1"/>
    <col min="14101" max="14101" width="16" customWidth="1"/>
    <col min="14102" max="14102" width="2.21875" customWidth="1"/>
    <col min="14103" max="14103" width="11.44140625" customWidth="1"/>
    <col min="14337" max="14337" width="4.88671875" bestFit="1" customWidth="1"/>
    <col min="14338" max="14338" width="6" customWidth="1"/>
    <col min="14339" max="14339" width="15.88671875" customWidth="1"/>
    <col min="14340" max="14340" width="2.21875" customWidth="1"/>
    <col min="14341" max="14341" width="28.44140625" customWidth="1"/>
    <col min="14342" max="14342" width="2.21875" customWidth="1"/>
    <col min="14343" max="14343" width="20.6640625" customWidth="1"/>
    <col min="14344" max="14344" width="2.21875" customWidth="1"/>
    <col min="14345" max="14345" width="17.44140625" customWidth="1"/>
    <col min="14346" max="14346" width="2.21875" customWidth="1"/>
    <col min="14347" max="14347" width="9.44140625" customWidth="1"/>
    <col min="14348" max="14348" width="2.21875" customWidth="1"/>
    <col min="14349" max="14349" width="14.109375" customWidth="1"/>
    <col min="14350" max="14350" width="2.21875" customWidth="1"/>
    <col min="14351" max="14351" width="10.44140625" customWidth="1"/>
    <col min="14352" max="14352" width="2.77734375" customWidth="1"/>
    <col min="14353" max="14353" width="9.109375" customWidth="1"/>
    <col min="14354" max="14354" width="2.21875" customWidth="1"/>
    <col min="14355" max="14355" width="25.77734375" customWidth="1"/>
    <col min="14356" max="14356" width="2.21875" customWidth="1"/>
    <col min="14357" max="14357" width="16" customWidth="1"/>
    <col min="14358" max="14358" width="2.21875" customWidth="1"/>
    <col min="14359" max="14359" width="11.44140625" customWidth="1"/>
    <col min="14593" max="14593" width="4.88671875" bestFit="1" customWidth="1"/>
    <col min="14594" max="14594" width="6" customWidth="1"/>
    <col min="14595" max="14595" width="15.88671875" customWidth="1"/>
    <col min="14596" max="14596" width="2.21875" customWidth="1"/>
    <col min="14597" max="14597" width="28.44140625" customWidth="1"/>
    <col min="14598" max="14598" width="2.21875" customWidth="1"/>
    <col min="14599" max="14599" width="20.6640625" customWidth="1"/>
    <col min="14600" max="14600" width="2.21875" customWidth="1"/>
    <col min="14601" max="14601" width="17.44140625" customWidth="1"/>
    <col min="14602" max="14602" width="2.21875" customWidth="1"/>
    <col min="14603" max="14603" width="9.44140625" customWidth="1"/>
    <col min="14604" max="14604" width="2.21875" customWidth="1"/>
    <col min="14605" max="14605" width="14.109375" customWidth="1"/>
    <col min="14606" max="14606" width="2.21875" customWidth="1"/>
    <col min="14607" max="14607" width="10.44140625" customWidth="1"/>
    <col min="14608" max="14608" width="2.77734375" customWidth="1"/>
    <col min="14609" max="14609" width="9.109375" customWidth="1"/>
    <col min="14610" max="14610" width="2.21875" customWidth="1"/>
    <col min="14611" max="14611" width="25.77734375" customWidth="1"/>
    <col min="14612" max="14612" width="2.21875" customWidth="1"/>
    <col min="14613" max="14613" width="16" customWidth="1"/>
    <col min="14614" max="14614" width="2.21875" customWidth="1"/>
    <col min="14615" max="14615" width="11.44140625" customWidth="1"/>
    <col min="14849" max="14849" width="4.88671875" bestFit="1" customWidth="1"/>
    <col min="14850" max="14850" width="6" customWidth="1"/>
    <col min="14851" max="14851" width="15.88671875" customWidth="1"/>
    <col min="14852" max="14852" width="2.21875" customWidth="1"/>
    <col min="14853" max="14853" width="28.44140625" customWidth="1"/>
    <col min="14854" max="14854" width="2.21875" customWidth="1"/>
    <col min="14855" max="14855" width="20.6640625" customWidth="1"/>
    <col min="14856" max="14856" width="2.21875" customWidth="1"/>
    <col min="14857" max="14857" width="17.44140625" customWidth="1"/>
    <col min="14858" max="14858" width="2.21875" customWidth="1"/>
    <col min="14859" max="14859" width="9.44140625" customWidth="1"/>
    <col min="14860" max="14860" width="2.21875" customWidth="1"/>
    <col min="14861" max="14861" width="14.109375" customWidth="1"/>
    <col min="14862" max="14862" width="2.21875" customWidth="1"/>
    <col min="14863" max="14863" width="10.44140625" customWidth="1"/>
    <col min="14864" max="14864" width="2.77734375" customWidth="1"/>
    <col min="14865" max="14865" width="9.109375" customWidth="1"/>
    <col min="14866" max="14866" width="2.21875" customWidth="1"/>
    <col min="14867" max="14867" width="25.77734375" customWidth="1"/>
    <col min="14868" max="14868" width="2.21875" customWidth="1"/>
    <col min="14869" max="14869" width="16" customWidth="1"/>
    <col min="14870" max="14870" width="2.21875" customWidth="1"/>
    <col min="14871" max="14871" width="11.44140625" customWidth="1"/>
    <col min="15105" max="15105" width="4.88671875" bestFit="1" customWidth="1"/>
    <col min="15106" max="15106" width="6" customWidth="1"/>
    <col min="15107" max="15107" width="15.88671875" customWidth="1"/>
    <col min="15108" max="15108" width="2.21875" customWidth="1"/>
    <col min="15109" max="15109" width="28.44140625" customWidth="1"/>
    <col min="15110" max="15110" width="2.21875" customWidth="1"/>
    <col min="15111" max="15111" width="20.6640625" customWidth="1"/>
    <col min="15112" max="15112" width="2.21875" customWidth="1"/>
    <col min="15113" max="15113" width="17.44140625" customWidth="1"/>
    <col min="15114" max="15114" width="2.21875" customWidth="1"/>
    <col min="15115" max="15115" width="9.44140625" customWidth="1"/>
    <col min="15116" max="15116" width="2.21875" customWidth="1"/>
    <col min="15117" max="15117" width="14.109375" customWidth="1"/>
    <col min="15118" max="15118" width="2.21875" customWidth="1"/>
    <col min="15119" max="15119" width="10.44140625" customWidth="1"/>
    <col min="15120" max="15120" width="2.77734375" customWidth="1"/>
    <col min="15121" max="15121" width="9.109375" customWidth="1"/>
    <col min="15122" max="15122" width="2.21875" customWidth="1"/>
    <col min="15123" max="15123" width="25.77734375" customWidth="1"/>
    <col min="15124" max="15124" width="2.21875" customWidth="1"/>
    <col min="15125" max="15125" width="16" customWidth="1"/>
    <col min="15126" max="15126" width="2.21875" customWidth="1"/>
    <col min="15127" max="15127" width="11.44140625" customWidth="1"/>
    <col min="15361" max="15361" width="4.88671875" bestFit="1" customWidth="1"/>
    <col min="15362" max="15362" width="6" customWidth="1"/>
    <col min="15363" max="15363" width="15.88671875" customWidth="1"/>
    <col min="15364" max="15364" width="2.21875" customWidth="1"/>
    <col min="15365" max="15365" width="28.44140625" customWidth="1"/>
    <col min="15366" max="15366" width="2.21875" customWidth="1"/>
    <col min="15367" max="15367" width="20.6640625" customWidth="1"/>
    <col min="15368" max="15368" width="2.21875" customWidth="1"/>
    <col min="15369" max="15369" width="17.44140625" customWidth="1"/>
    <col min="15370" max="15370" width="2.21875" customWidth="1"/>
    <col min="15371" max="15371" width="9.44140625" customWidth="1"/>
    <col min="15372" max="15372" width="2.21875" customWidth="1"/>
    <col min="15373" max="15373" width="14.109375" customWidth="1"/>
    <col min="15374" max="15374" width="2.21875" customWidth="1"/>
    <col min="15375" max="15375" width="10.44140625" customWidth="1"/>
    <col min="15376" max="15376" width="2.77734375" customWidth="1"/>
    <col min="15377" max="15377" width="9.109375" customWidth="1"/>
    <col min="15378" max="15378" width="2.21875" customWidth="1"/>
    <col min="15379" max="15379" width="25.77734375" customWidth="1"/>
    <col min="15380" max="15380" width="2.21875" customWidth="1"/>
    <col min="15381" max="15381" width="16" customWidth="1"/>
    <col min="15382" max="15382" width="2.21875" customWidth="1"/>
    <col min="15383" max="15383" width="11.44140625" customWidth="1"/>
    <col min="15617" max="15617" width="4.88671875" bestFit="1" customWidth="1"/>
    <col min="15618" max="15618" width="6" customWidth="1"/>
    <col min="15619" max="15619" width="15.88671875" customWidth="1"/>
    <col min="15620" max="15620" width="2.21875" customWidth="1"/>
    <col min="15621" max="15621" width="28.44140625" customWidth="1"/>
    <col min="15622" max="15622" width="2.21875" customWidth="1"/>
    <col min="15623" max="15623" width="20.6640625" customWidth="1"/>
    <col min="15624" max="15624" width="2.21875" customWidth="1"/>
    <col min="15625" max="15625" width="17.44140625" customWidth="1"/>
    <col min="15626" max="15626" width="2.21875" customWidth="1"/>
    <col min="15627" max="15627" width="9.44140625" customWidth="1"/>
    <col min="15628" max="15628" width="2.21875" customWidth="1"/>
    <col min="15629" max="15629" width="14.109375" customWidth="1"/>
    <col min="15630" max="15630" width="2.21875" customWidth="1"/>
    <col min="15631" max="15631" width="10.44140625" customWidth="1"/>
    <col min="15632" max="15632" width="2.77734375" customWidth="1"/>
    <col min="15633" max="15633" width="9.109375" customWidth="1"/>
    <col min="15634" max="15634" width="2.21875" customWidth="1"/>
    <col min="15635" max="15635" width="25.77734375" customWidth="1"/>
    <col min="15636" max="15636" width="2.21875" customWidth="1"/>
    <col min="15637" max="15637" width="16" customWidth="1"/>
    <col min="15638" max="15638" width="2.21875" customWidth="1"/>
    <col min="15639" max="15639" width="11.44140625" customWidth="1"/>
    <col min="15873" max="15873" width="4.88671875" bestFit="1" customWidth="1"/>
    <col min="15874" max="15874" width="6" customWidth="1"/>
    <col min="15875" max="15875" width="15.88671875" customWidth="1"/>
    <col min="15876" max="15876" width="2.21875" customWidth="1"/>
    <col min="15877" max="15877" width="28.44140625" customWidth="1"/>
    <col min="15878" max="15878" width="2.21875" customWidth="1"/>
    <col min="15879" max="15879" width="20.6640625" customWidth="1"/>
    <col min="15880" max="15880" width="2.21875" customWidth="1"/>
    <col min="15881" max="15881" width="17.44140625" customWidth="1"/>
    <col min="15882" max="15882" width="2.21875" customWidth="1"/>
    <col min="15883" max="15883" width="9.44140625" customWidth="1"/>
    <col min="15884" max="15884" width="2.21875" customWidth="1"/>
    <col min="15885" max="15885" width="14.109375" customWidth="1"/>
    <col min="15886" max="15886" width="2.21875" customWidth="1"/>
    <col min="15887" max="15887" width="10.44140625" customWidth="1"/>
    <col min="15888" max="15888" width="2.77734375" customWidth="1"/>
    <col min="15889" max="15889" width="9.109375" customWidth="1"/>
    <col min="15890" max="15890" width="2.21875" customWidth="1"/>
    <col min="15891" max="15891" width="25.77734375" customWidth="1"/>
    <col min="15892" max="15892" width="2.21875" customWidth="1"/>
    <col min="15893" max="15893" width="16" customWidth="1"/>
    <col min="15894" max="15894" width="2.21875" customWidth="1"/>
    <col min="15895" max="15895" width="11.44140625" customWidth="1"/>
    <col min="16129" max="16129" width="4.88671875" bestFit="1" customWidth="1"/>
    <col min="16130" max="16130" width="6" customWidth="1"/>
    <col min="16131" max="16131" width="15.88671875" customWidth="1"/>
    <col min="16132" max="16132" width="2.21875" customWidth="1"/>
    <col min="16133" max="16133" width="28.44140625" customWidth="1"/>
    <col min="16134" max="16134" width="2.21875" customWidth="1"/>
    <col min="16135" max="16135" width="20.6640625" customWidth="1"/>
    <col min="16136" max="16136" width="2.21875" customWidth="1"/>
    <col min="16137" max="16137" width="17.44140625" customWidth="1"/>
    <col min="16138" max="16138" width="2.21875" customWidth="1"/>
    <col min="16139" max="16139" width="9.44140625" customWidth="1"/>
    <col min="16140" max="16140" width="2.21875" customWidth="1"/>
    <col min="16141" max="16141" width="14.109375" customWidth="1"/>
    <col min="16142" max="16142" width="2.21875" customWidth="1"/>
    <col min="16143" max="16143" width="10.44140625" customWidth="1"/>
    <col min="16144" max="16144" width="2.77734375" customWidth="1"/>
    <col min="16145" max="16145" width="9.109375" customWidth="1"/>
    <col min="16146" max="16146" width="2.21875" customWidth="1"/>
    <col min="16147" max="16147" width="25.77734375" customWidth="1"/>
    <col min="16148" max="16148" width="2.21875" customWidth="1"/>
    <col min="16149" max="16149" width="16" customWidth="1"/>
    <col min="16150" max="16150" width="2.21875" customWidth="1"/>
    <col min="16151" max="16151" width="11.44140625" customWidth="1"/>
  </cols>
  <sheetData>
    <row r="1" spans="1:55" ht="23.25"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3.25" customHeight="1">
      <c r="A2" s="2" t="s">
        <v>2557</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3.4" customHeight="1">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5">
        <v>1</v>
      </c>
      <c r="B4" s="5"/>
      <c r="C4" s="15" t="s">
        <v>2558</v>
      </c>
      <c r="D4" s="8"/>
      <c r="E4" s="9" t="s">
        <v>2559</v>
      </c>
      <c r="F4" s="8"/>
      <c r="G4" s="12" t="s">
        <v>2560</v>
      </c>
      <c r="H4" s="8"/>
      <c r="I4" s="9" t="s">
        <v>2561</v>
      </c>
      <c r="J4" s="8"/>
      <c r="K4" s="16" t="s">
        <v>2562</v>
      </c>
      <c r="L4" s="8"/>
      <c r="M4" s="9" t="s">
        <v>723</v>
      </c>
      <c r="N4" s="8"/>
      <c r="O4" s="12" t="s">
        <v>25</v>
      </c>
      <c r="P4" s="8"/>
      <c r="Q4" s="12" t="s">
        <v>461</v>
      </c>
      <c r="R4" s="8"/>
      <c r="S4" s="12" t="s">
        <v>2563</v>
      </c>
      <c r="T4" s="8"/>
      <c r="U4" s="9" t="s">
        <v>380</v>
      </c>
      <c r="V4" s="8"/>
      <c r="W4" s="9"/>
    </row>
    <row r="5" spans="1:55" ht="48" customHeight="1">
      <c r="A5" s="5">
        <v>2</v>
      </c>
      <c r="B5" s="5" t="s">
        <v>19</v>
      </c>
      <c r="C5" s="15" t="s">
        <v>2564</v>
      </c>
      <c r="D5" s="8"/>
      <c r="E5" s="9" t="s">
        <v>2565</v>
      </c>
      <c r="F5" s="8"/>
      <c r="G5" s="12" t="s">
        <v>2566</v>
      </c>
      <c r="H5" s="8"/>
      <c r="I5" s="9" t="s">
        <v>2567</v>
      </c>
      <c r="J5" s="8"/>
      <c r="K5" s="16" t="s">
        <v>2562</v>
      </c>
      <c r="L5" s="8"/>
      <c r="M5" s="9" t="s">
        <v>723</v>
      </c>
      <c r="N5" s="8" t="s">
        <v>15</v>
      </c>
      <c r="O5" s="12" t="s">
        <v>25</v>
      </c>
      <c r="P5" s="8"/>
      <c r="Q5" s="12" t="s">
        <v>461</v>
      </c>
      <c r="R5" s="8"/>
      <c r="S5" s="12" t="s">
        <v>2568</v>
      </c>
      <c r="T5" s="8"/>
      <c r="U5" s="9" t="s">
        <v>380</v>
      </c>
      <c r="V5" s="8"/>
      <c r="W5" s="9"/>
    </row>
    <row r="6" spans="1:55" ht="48" customHeight="1">
      <c r="A6" s="5">
        <v>3</v>
      </c>
      <c r="B6" s="5" t="s">
        <v>19</v>
      </c>
      <c r="C6" s="15" t="s">
        <v>2564</v>
      </c>
      <c r="D6" s="8" t="s">
        <v>15</v>
      </c>
      <c r="E6" s="9" t="s">
        <v>2569</v>
      </c>
      <c r="F6" s="8"/>
      <c r="G6" s="12" t="s">
        <v>2570</v>
      </c>
      <c r="H6" s="8"/>
      <c r="I6" s="9" t="s">
        <v>2571</v>
      </c>
      <c r="J6" s="8"/>
      <c r="K6" s="16" t="s">
        <v>2562</v>
      </c>
      <c r="L6" s="8"/>
      <c r="M6" s="9" t="s">
        <v>2572</v>
      </c>
      <c r="N6" s="8" t="s">
        <v>15</v>
      </c>
      <c r="O6" s="12" t="s">
        <v>25</v>
      </c>
      <c r="P6" s="8"/>
      <c r="Q6" s="12" t="s">
        <v>461</v>
      </c>
      <c r="R6" s="8"/>
      <c r="S6" s="12" t="s">
        <v>2573</v>
      </c>
      <c r="T6" s="8"/>
      <c r="U6" s="9" t="s">
        <v>431</v>
      </c>
      <c r="V6" s="8"/>
      <c r="W6" s="9" t="s">
        <v>2574</v>
      </c>
    </row>
    <row r="7" spans="1:55" ht="48" customHeight="1">
      <c r="A7" s="5">
        <v>4</v>
      </c>
      <c r="B7" s="5" t="s">
        <v>19</v>
      </c>
      <c r="C7" s="15" t="s">
        <v>2564</v>
      </c>
      <c r="D7" s="8" t="s">
        <v>15</v>
      </c>
      <c r="E7" s="9" t="s">
        <v>2575</v>
      </c>
      <c r="F7" s="8"/>
      <c r="G7" s="12" t="s">
        <v>2576</v>
      </c>
      <c r="H7" s="8"/>
      <c r="I7" s="9" t="s">
        <v>2577</v>
      </c>
      <c r="J7" s="8"/>
      <c r="K7" s="16" t="s">
        <v>2562</v>
      </c>
      <c r="L7" s="8"/>
      <c r="M7" s="9" t="s">
        <v>2572</v>
      </c>
      <c r="N7" s="8" t="s">
        <v>15</v>
      </c>
      <c r="O7" s="12" t="s">
        <v>25</v>
      </c>
      <c r="P7" s="8"/>
      <c r="Q7" s="12" t="s">
        <v>461</v>
      </c>
      <c r="R7" s="8"/>
      <c r="S7" s="12" t="s">
        <v>2573</v>
      </c>
      <c r="T7" s="8"/>
      <c r="U7" s="9" t="s">
        <v>441</v>
      </c>
      <c r="V7" s="8"/>
      <c r="W7" s="9" t="s">
        <v>2574</v>
      </c>
    </row>
    <row r="8" spans="1:55" ht="48" customHeight="1">
      <c r="A8" s="5">
        <v>5</v>
      </c>
      <c r="B8" s="5" t="s">
        <v>19</v>
      </c>
      <c r="C8" s="15" t="s">
        <v>2564</v>
      </c>
      <c r="D8" s="8" t="s">
        <v>15</v>
      </c>
      <c r="E8" s="9" t="s">
        <v>2578</v>
      </c>
      <c r="F8" s="8" t="s">
        <v>15</v>
      </c>
      <c r="G8" s="135" t="s">
        <v>2579</v>
      </c>
      <c r="H8" s="8" t="s">
        <v>15</v>
      </c>
      <c r="I8" s="135" t="s">
        <v>2580</v>
      </c>
      <c r="J8" s="8"/>
      <c r="K8" s="16" t="s">
        <v>2562</v>
      </c>
      <c r="L8" s="8"/>
      <c r="M8" s="9" t="s">
        <v>2572</v>
      </c>
      <c r="N8" s="8" t="s">
        <v>15</v>
      </c>
      <c r="O8" s="12" t="s">
        <v>25</v>
      </c>
      <c r="P8" s="8"/>
      <c r="Q8" s="12" t="s">
        <v>461</v>
      </c>
      <c r="R8" s="8"/>
      <c r="S8" s="12" t="s">
        <v>2573</v>
      </c>
      <c r="T8" s="8" t="s">
        <v>15</v>
      </c>
      <c r="U8" s="9" t="s">
        <v>425</v>
      </c>
      <c r="V8" s="8"/>
      <c r="W8" s="9" t="s">
        <v>2574</v>
      </c>
    </row>
    <row r="9" spans="1:55" ht="48" customHeight="1">
      <c r="A9" s="5">
        <v>6</v>
      </c>
      <c r="B9" s="5" t="s">
        <v>19</v>
      </c>
      <c r="C9" s="15" t="s">
        <v>2564</v>
      </c>
      <c r="D9" s="8" t="s">
        <v>15</v>
      </c>
      <c r="E9" s="9" t="s">
        <v>2581</v>
      </c>
      <c r="F9" s="8" t="s">
        <v>15</v>
      </c>
      <c r="G9" s="135" t="s">
        <v>2582</v>
      </c>
      <c r="H9" s="8" t="s">
        <v>15</v>
      </c>
      <c r="I9" s="135" t="s">
        <v>2583</v>
      </c>
      <c r="J9" s="8"/>
      <c r="K9" s="16" t="s">
        <v>2562</v>
      </c>
      <c r="L9" s="8"/>
      <c r="M9" s="9" t="s">
        <v>2572</v>
      </c>
      <c r="N9" s="8" t="s">
        <v>15</v>
      </c>
      <c r="O9" s="12" t="s">
        <v>25</v>
      </c>
      <c r="P9" s="8"/>
      <c r="Q9" s="12" t="s">
        <v>429</v>
      </c>
      <c r="R9" s="8"/>
      <c r="S9" s="12" t="s">
        <v>2573</v>
      </c>
      <c r="T9" s="8"/>
      <c r="U9" s="9" t="s">
        <v>441</v>
      </c>
      <c r="V9" s="8"/>
      <c r="W9" s="9" t="s">
        <v>2574</v>
      </c>
    </row>
    <row r="10" spans="1:55" ht="48" customHeight="1">
      <c r="A10" s="5">
        <v>7</v>
      </c>
      <c r="B10" s="5" t="s">
        <v>19</v>
      </c>
      <c r="C10" s="15" t="s">
        <v>2564</v>
      </c>
      <c r="D10" s="8" t="s">
        <v>15</v>
      </c>
      <c r="E10" s="9" t="s">
        <v>2584</v>
      </c>
      <c r="F10" s="8" t="s">
        <v>15</v>
      </c>
      <c r="G10" s="135" t="s">
        <v>2585</v>
      </c>
      <c r="H10" s="8" t="s">
        <v>15</v>
      </c>
      <c r="I10" s="135" t="s">
        <v>2586</v>
      </c>
      <c r="J10" s="8"/>
      <c r="K10" s="16" t="s">
        <v>2562</v>
      </c>
      <c r="L10" s="8"/>
      <c r="M10" s="9" t="s">
        <v>2572</v>
      </c>
      <c r="N10" s="8" t="s">
        <v>15</v>
      </c>
      <c r="O10" s="12" t="s">
        <v>25</v>
      </c>
      <c r="P10" s="8" t="s">
        <v>15</v>
      </c>
      <c r="Q10" s="12" t="s">
        <v>429</v>
      </c>
      <c r="R10" s="8"/>
      <c r="S10" s="12" t="s">
        <v>2573</v>
      </c>
      <c r="T10" s="8" t="s">
        <v>15</v>
      </c>
      <c r="U10" s="9" t="s">
        <v>441</v>
      </c>
      <c r="V10" s="8"/>
      <c r="W10" s="9" t="s">
        <v>2574</v>
      </c>
    </row>
    <row r="11" spans="1:55" ht="48" customHeight="1">
      <c r="A11" s="5">
        <v>8</v>
      </c>
      <c r="B11" s="5" t="s">
        <v>19</v>
      </c>
      <c r="C11" s="15" t="s">
        <v>2564</v>
      </c>
      <c r="D11" s="8" t="s">
        <v>15</v>
      </c>
      <c r="E11" s="9" t="s">
        <v>2587</v>
      </c>
      <c r="F11" s="8" t="s">
        <v>15</v>
      </c>
      <c r="G11" s="135" t="s">
        <v>2588</v>
      </c>
      <c r="H11" s="8" t="s">
        <v>15</v>
      </c>
      <c r="I11" s="135" t="s">
        <v>2589</v>
      </c>
      <c r="J11" s="8"/>
      <c r="K11" s="16" t="s">
        <v>2562</v>
      </c>
      <c r="L11" s="8"/>
      <c r="M11" s="9" t="s">
        <v>2572</v>
      </c>
      <c r="N11" s="8" t="s">
        <v>15</v>
      </c>
      <c r="O11" s="12" t="s">
        <v>25</v>
      </c>
      <c r="P11" s="8"/>
      <c r="Q11" s="12" t="s">
        <v>461</v>
      </c>
      <c r="R11" s="8"/>
      <c r="S11" s="12" t="s">
        <v>2573</v>
      </c>
      <c r="T11" s="8" t="s">
        <v>15</v>
      </c>
      <c r="U11" s="9" t="s">
        <v>441</v>
      </c>
      <c r="V11" s="8"/>
      <c r="W11" s="9" t="s">
        <v>2574</v>
      </c>
    </row>
    <row r="12" spans="1:55" ht="48" customHeight="1">
      <c r="A12" s="5">
        <v>9</v>
      </c>
      <c r="B12" s="5" t="s">
        <v>21</v>
      </c>
      <c r="C12" s="15" t="s">
        <v>2590</v>
      </c>
      <c r="D12" s="8"/>
      <c r="E12" s="9" t="s">
        <v>2591</v>
      </c>
      <c r="F12" s="8"/>
      <c r="G12" s="136" t="s">
        <v>2592</v>
      </c>
      <c r="H12" s="8"/>
      <c r="I12" s="135" t="s">
        <v>2593</v>
      </c>
      <c r="J12" s="8"/>
      <c r="K12" s="16" t="s">
        <v>2594</v>
      </c>
      <c r="L12" s="8"/>
      <c r="M12" s="9" t="s">
        <v>2595</v>
      </c>
      <c r="N12" s="8"/>
      <c r="O12" s="12" t="s">
        <v>25</v>
      </c>
      <c r="P12" s="8"/>
      <c r="Q12" s="12" t="s">
        <v>461</v>
      </c>
      <c r="R12" s="8"/>
      <c r="S12" s="12" t="s">
        <v>2596</v>
      </c>
      <c r="T12" s="8"/>
      <c r="U12" s="9" t="s">
        <v>431</v>
      </c>
      <c r="V12" s="8"/>
      <c r="W12" s="9" t="s">
        <v>2597</v>
      </c>
    </row>
    <row r="13" spans="1:55" ht="48" customHeight="1">
      <c r="A13" s="5">
        <v>10</v>
      </c>
      <c r="B13" s="5" t="s">
        <v>21</v>
      </c>
      <c r="C13" s="15" t="s">
        <v>2590</v>
      </c>
      <c r="D13" s="8"/>
      <c r="E13" s="9" t="s">
        <v>2598</v>
      </c>
      <c r="F13" s="8"/>
      <c r="G13" s="136" t="s">
        <v>2599</v>
      </c>
      <c r="H13" s="8"/>
      <c r="I13" s="135" t="s">
        <v>2600</v>
      </c>
      <c r="J13" s="8"/>
      <c r="K13" s="16" t="s">
        <v>2594</v>
      </c>
      <c r="L13" s="8"/>
      <c r="M13" s="9" t="s">
        <v>2595</v>
      </c>
      <c r="N13" s="8"/>
      <c r="O13" s="12" t="s">
        <v>25</v>
      </c>
      <c r="P13" s="8"/>
      <c r="Q13" s="12" t="s">
        <v>461</v>
      </c>
      <c r="R13" s="8"/>
      <c r="S13" s="12" t="s">
        <v>2596</v>
      </c>
      <c r="T13" s="8"/>
      <c r="U13" s="9" t="s">
        <v>431</v>
      </c>
      <c r="V13" s="8"/>
      <c r="W13" s="9" t="s">
        <v>2597</v>
      </c>
    </row>
    <row r="14" spans="1:55" ht="48" customHeight="1">
      <c r="A14" s="5">
        <v>11</v>
      </c>
      <c r="B14" s="5" t="s">
        <v>21</v>
      </c>
      <c r="C14" s="15" t="s">
        <v>2590</v>
      </c>
      <c r="D14" s="8"/>
      <c r="E14" s="9" t="s">
        <v>2601</v>
      </c>
      <c r="F14" s="8"/>
      <c r="G14" s="136" t="s">
        <v>2602</v>
      </c>
      <c r="H14" s="8"/>
      <c r="I14" s="135" t="s">
        <v>2603</v>
      </c>
      <c r="J14" s="8"/>
      <c r="K14" s="16" t="s">
        <v>2594</v>
      </c>
      <c r="L14" s="8"/>
      <c r="M14" s="9" t="s">
        <v>2595</v>
      </c>
      <c r="N14" s="8"/>
      <c r="O14" s="12" t="s">
        <v>25</v>
      </c>
      <c r="P14" s="8"/>
      <c r="Q14" s="12" t="s">
        <v>429</v>
      </c>
      <c r="R14" s="8"/>
      <c r="S14" s="12" t="s">
        <v>2596</v>
      </c>
      <c r="T14" s="8"/>
      <c r="U14" s="9" t="s">
        <v>441</v>
      </c>
      <c r="V14" s="8"/>
      <c r="W14" s="9" t="s">
        <v>2597</v>
      </c>
    </row>
    <row r="15" spans="1:55" ht="48" customHeight="1">
      <c r="A15" s="5">
        <v>12</v>
      </c>
      <c r="B15" s="5" t="s">
        <v>21</v>
      </c>
      <c r="C15" s="15" t="s">
        <v>2590</v>
      </c>
      <c r="D15" s="8"/>
      <c r="E15" s="9" t="s">
        <v>2604</v>
      </c>
      <c r="F15" s="8"/>
      <c r="G15" s="12" t="s">
        <v>2605</v>
      </c>
      <c r="H15" s="8"/>
      <c r="I15" s="9" t="s">
        <v>2606</v>
      </c>
      <c r="J15" s="8"/>
      <c r="K15" s="16" t="s">
        <v>2594</v>
      </c>
      <c r="L15" s="8"/>
      <c r="M15" s="9" t="s">
        <v>2595</v>
      </c>
      <c r="N15" s="8"/>
      <c r="O15" s="12" t="s">
        <v>25</v>
      </c>
      <c r="P15" s="8"/>
      <c r="Q15" s="12" t="s">
        <v>461</v>
      </c>
      <c r="R15" s="8"/>
      <c r="S15" s="12" t="s">
        <v>2596</v>
      </c>
      <c r="T15" s="8"/>
      <c r="U15" s="9" t="s">
        <v>441</v>
      </c>
      <c r="V15" s="8"/>
      <c r="W15" s="9" t="s">
        <v>2597</v>
      </c>
    </row>
    <row r="16" spans="1:55" ht="48" customHeight="1">
      <c r="A16" s="5">
        <v>13</v>
      </c>
      <c r="B16" s="5" t="s">
        <v>21</v>
      </c>
      <c r="C16" s="15" t="s">
        <v>2590</v>
      </c>
      <c r="D16" s="8"/>
      <c r="E16" s="9" t="s">
        <v>2607</v>
      </c>
      <c r="F16" s="8"/>
      <c r="G16" s="12" t="s">
        <v>2608</v>
      </c>
      <c r="H16" s="8"/>
      <c r="I16" s="9" t="s">
        <v>2609</v>
      </c>
      <c r="J16" s="8"/>
      <c r="K16" s="16" t="s">
        <v>2594</v>
      </c>
      <c r="L16" s="8"/>
      <c r="M16" s="9" t="s">
        <v>2610</v>
      </c>
      <c r="N16" s="8"/>
      <c r="O16" s="12" t="s">
        <v>25</v>
      </c>
      <c r="P16" s="8"/>
      <c r="Q16" s="12" t="s">
        <v>461</v>
      </c>
      <c r="R16" s="8"/>
      <c r="S16" s="12" t="s">
        <v>2611</v>
      </c>
      <c r="T16" s="8"/>
      <c r="U16" s="9" t="s">
        <v>380</v>
      </c>
      <c r="V16" s="8"/>
      <c r="W16" s="9"/>
    </row>
    <row r="17" spans="1:23" ht="48" customHeight="1">
      <c r="A17" s="5">
        <v>14</v>
      </c>
      <c r="B17" s="5" t="s">
        <v>21</v>
      </c>
      <c r="C17" s="15" t="s">
        <v>2590</v>
      </c>
      <c r="D17" s="8"/>
      <c r="E17" s="9" t="s">
        <v>2612</v>
      </c>
      <c r="F17" s="8"/>
      <c r="G17" s="12" t="s">
        <v>2613</v>
      </c>
      <c r="H17" s="8"/>
      <c r="I17" s="9" t="s">
        <v>2614</v>
      </c>
      <c r="J17" s="8"/>
      <c r="K17" s="16" t="s">
        <v>2594</v>
      </c>
      <c r="L17" s="8"/>
      <c r="M17" s="9" t="s">
        <v>2610</v>
      </c>
      <c r="N17" s="8"/>
      <c r="O17" s="12" t="s">
        <v>25</v>
      </c>
      <c r="P17" s="8"/>
      <c r="Q17" s="12" t="s">
        <v>461</v>
      </c>
      <c r="R17" s="8"/>
      <c r="S17" s="12" t="s">
        <v>2611</v>
      </c>
      <c r="T17" s="8"/>
      <c r="U17" s="9" t="s">
        <v>380</v>
      </c>
      <c r="V17" s="8"/>
      <c r="W17" s="9"/>
    </row>
    <row r="18" spans="1:23" ht="48" customHeight="1">
      <c r="A18" s="5">
        <v>15</v>
      </c>
      <c r="B18" s="5" t="s">
        <v>19</v>
      </c>
      <c r="C18" s="15" t="s">
        <v>2564</v>
      </c>
      <c r="D18" s="8"/>
      <c r="E18" s="9" t="s">
        <v>2615</v>
      </c>
      <c r="F18" s="8"/>
      <c r="G18" s="12" t="s">
        <v>2616</v>
      </c>
      <c r="H18" s="8"/>
      <c r="I18" s="9" t="s">
        <v>2617</v>
      </c>
      <c r="J18" s="8"/>
      <c r="K18" s="16" t="s">
        <v>2562</v>
      </c>
      <c r="L18" s="8"/>
      <c r="M18" s="9" t="s">
        <v>2618</v>
      </c>
      <c r="N18" s="8" t="s">
        <v>15</v>
      </c>
      <c r="O18" s="12" t="s">
        <v>25</v>
      </c>
      <c r="P18" s="8"/>
      <c r="Q18" s="12" t="s">
        <v>397</v>
      </c>
      <c r="R18" s="8"/>
      <c r="S18" s="12" t="s">
        <v>2619</v>
      </c>
      <c r="T18" s="8"/>
      <c r="U18" s="9" t="s">
        <v>399</v>
      </c>
      <c r="V18" s="8"/>
      <c r="W18" s="9"/>
    </row>
    <row r="19" spans="1:23" ht="48" customHeight="1">
      <c r="A19" s="5">
        <v>16</v>
      </c>
      <c r="B19" s="5" t="s">
        <v>19</v>
      </c>
      <c r="C19" s="15" t="s">
        <v>2564</v>
      </c>
      <c r="D19" s="8"/>
      <c r="E19" s="9" t="s">
        <v>2620</v>
      </c>
      <c r="F19" s="8"/>
      <c r="G19" s="12" t="s">
        <v>2621</v>
      </c>
      <c r="H19" s="8"/>
      <c r="I19" s="9" t="s">
        <v>2622</v>
      </c>
      <c r="J19" s="8"/>
      <c r="K19" s="16" t="s">
        <v>2562</v>
      </c>
      <c r="L19" s="8"/>
      <c r="M19" s="9" t="s">
        <v>2618</v>
      </c>
      <c r="N19" s="8" t="s">
        <v>15</v>
      </c>
      <c r="O19" s="12" t="s">
        <v>25</v>
      </c>
      <c r="P19" s="8"/>
      <c r="Q19" s="12" t="s">
        <v>461</v>
      </c>
      <c r="R19" s="8"/>
      <c r="S19" s="12" t="s">
        <v>2623</v>
      </c>
      <c r="T19" s="8"/>
      <c r="U19" s="9" t="s">
        <v>380</v>
      </c>
      <c r="V19" s="8"/>
      <c r="W19" s="9"/>
    </row>
    <row r="20" spans="1:23" ht="48" customHeight="1">
      <c r="A20" s="5">
        <v>17</v>
      </c>
      <c r="B20" s="5" t="s">
        <v>19</v>
      </c>
      <c r="C20" s="15" t="s">
        <v>2564</v>
      </c>
      <c r="D20" s="8"/>
      <c r="E20" s="9" t="s">
        <v>2624</v>
      </c>
      <c r="F20" s="8"/>
      <c r="G20" s="12" t="s">
        <v>2625</v>
      </c>
      <c r="H20" s="8"/>
      <c r="I20" s="9" t="s">
        <v>2626</v>
      </c>
      <c r="J20" s="8"/>
      <c r="K20" s="16" t="s">
        <v>2562</v>
      </c>
      <c r="L20" s="8"/>
      <c r="M20" s="9" t="s">
        <v>2618</v>
      </c>
      <c r="N20" s="8" t="s">
        <v>15</v>
      </c>
      <c r="O20" s="12" t="s">
        <v>25</v>
      </c>
      <c r="P20" s="8"/>
      <c r="Q20" s="12" t="s">
        <v>461</v>
      </c>
      <c r="R20" s="8"/>
      <c r="S20" s="12" t="s">
        <v>2627</v>
      </c>
      <c r="T20" s="8"/>
      <c r="U20" s="9" t="s">
        <v>380</v>
      </c>
      <c r="V20" s="8"/>
      <c r="W20" s="9"/>
    </row>
    <row r="21" spans="1:23" ht="64.05" customHeight="1">
      <c r="A21" s="5">
        <v>18</v>
      </c>
      <c r="B21" s="5" t="s">
        <v>19</v>
      </c>
      <c r="C21" s="15" t="s">
        <v>2564</v>
      </c>
      <c r="D21" s="8" t="s">
        <v>15</v>
      </c>
      <c r="E21" s="9" t="s">
        <v>2628</v>
      </c>
      <c r="F21" s="8"/>
      <c r="G21" s="12" t="s">
        <v>2629</v>
      </c>
      <c r="H21" s="8"/>
      <c r="I21" s="9" t="s">
        <v>2630</v>
      </c>
      <c r="J21" s="8"/>
      <c r="K21" s="16" t="s">
        <v>705</v>
      </c>
      <c r="L21" s="8"/>
      <c r="M21" s="9" t="s">
        <v>2631</v>
      </c>
      <c r="N21" s="8"/>
      <c r="O21" s="12" t="s">
        <v>25</v>
      </c>
      <c r="P21" s="8"/>
      <c r="Q21" s="12" t="s">
        <v>581</v>
      </c>
      <c r="R21" s="8"/>
      <c r="S21" s="12" t="s">
        <v>2632</v>
      </c>
      <c r="T21" s="8"/>
      <c r="U21" s="9" t="s">
        <v>352</v>
      </c>
      <c r="V21" s="8" t="s">
        <v>15</v>
      </c>
      <c r="W21" s="9" t="s">
        <v>2633</v>
      </c>
    </row>
    <row r="22" spans="1:23" ht="64.05" customHeight="1">
      <c r="A22" s="5">
        <v>19</v>
      </c>
      <c r="B22" s="5" t="s">
        <v>19</v>
      </c>
      <c r="C22" s="15" t="s">
        <v>2564</v>
      </c>
      <c r="D22" s="8" t="s">
        <v>15</v>
      </c>
      <c r="E22" s="9" t="s">
        <v>2628</v>
      </c>
      <c r="F22" s="8"/>
      <c r="G22" s="12" t="s">
        <v>2634</v>
      </c>
      <c r="H22" s="8"/>
      <c r="I22" s="9" t="s">
        <v>2635</v>
      </c>
      <c r="J22" s="8"/>
      <c r="K22" s="16" t="s">
        <v>705</v>
      </c>
      <c r="L22" s="8"/>
      <c r="M22" s="9" t="s">
        <v>2631</v>
      </c>
      <c r="N22" s="8"/>
      <c r="O22" s="12" t="s">
        <v>25</v>
      </c>
      <c r="P22" s="8"/>
      <c r="Q22" s="12" t="s">
        <v>581</v>
      </c>
      <c r="R22" s="8"/>
      <c r="S22" s="12" t="s">
        <v>2632</v>
      </c>
      <c r="T22" s="8"/>
      <c r="U22" s="9" t="s">
        <v>352</v>
      </c>
      <c r="V22" s="8" t="s">
        <v>15</v>
      </c>
      <c r="W22" s="9" t="s">
        <v>2633</v>
      </c>
    </row>
    <row r="23" spans="1:23" ht="48" customHeight="1">
      <c r="A23" s="5">
        <v>20</v>
      </c>
      <c r="B23" s="5"/>
      <c r="C23" s="15" t="s">
        <v>2564</v>
      </c>
      <c r="D23" s="8"/>
      <c r="E23" s="9" t="s">
        <v>2636</v>
      </c>
      <c r="F23" s="8"/>
      <c r="G23" s="12" t="s">
        <v>2637</v>
      </c>
      <c r="H23" s="8"/>
      <c r="I23" s="9" t="s">
        <v>2638</v>
      </c>
      <c r="J23" s="8"/>
      <c r="K23" s="16" t="s">
        <v>2562</v>
      </c>
      <c r="L23" s="8"/>
      <c r="M23" s="9" t="s">
        <v>723</v>
      </c>
      <c r="N23" s="8"/>
      <c r="O23" s="12" t="s">
        <v>25</v>
      </c>
      <c r="P23" s="8"/>
      <c r="Q23" s="12" t="s">
        <v>397</v>
      </c>
      <c r="R23" s="8"/>
      <c r="S23" s="12" t="s">
        <v>2639</v>
      </c>
      <c r="T23" s="8"/>
      <c r="U23" s="9" t="s">
        <v>399</v>
      </c>
      <c r="V23" s="8"/>
      <c r="W23" s="9"/>
    </row>
    <row r="24" spans="1:23" ht="48" customHeight="1">
      <c r="A24" s="5">
        <v>21</v>
      </c>
      <c r="B24" s="5"/>
      <c r="C24" s="15" t="s">
        <v>2564</v>
      </c>
      <c r="D24" s="8"/>
      <c r="E24" s="9" t="s">
        <v>2640</v>
      </c>
      <c r="F24" s="8"/>
      <c r="G24" s="12" t="s">
        <v>2641</v>
      </c>
      <c r="H24" s="8"/>
      <c r="I24" s="9" t="s">
        <v>2642</v>
      </c>
      <c r="J24" s="8"/>
      <c r="K24" s="16" t="s">
        <v>2562</v>
      </c>
      <c r="L24" s="8"/>
      <c r="M24" s="9" t="s">
        <v>2618</v>
      </c>
      <c r="N24" s="8"/>
      <c r="O24" s="12" t="s">
        <v>25</v>
      </c>
      <c r="P24" s="8"/>
      <c r="Q24" s="12" t="s">
        <v>429</v>
      </c>
      <c r="R24" s="8"/>
      <c r="S24" s="12" t="s">
        <v>2643</v>
      </c>
      <c r="T24" s="8"/>
      <c r="U24" s="9" t="s">
        <v>380</v>
      </c>
      <c r="V24" s="8"/>
      <c r="W24" s="9"/>
    </row>
    <row r="25" spans="1:23" ht="48" customHeight="1">
      <c r="A25" s="5">
        <v>22</v>
      </c>
      <c r="B25" s="5"/>
      <c r="C25" s="15" t="s">
        <v>2564</v>
      </c>
      <c r="D25" s="8"/>
      <c r="E25" s="9" t="s">
        <v>2644</v>
      </c>
      <c r="F25" s="8"/>
      <c r="G25" s="12" t="s">
        <v>2645</v>
      </c>
      <c r="H25" s="8"/>
      <c r="I25" s="9" t="s">
        <v>2646</v>
      </c>
      <c r="J25" s="8"/>
      <c r="K25" s="16" t="s">
        <v>2562</v>
      </c>
      <c r="L25" s="8"/>
      <c r="M25" s="9" t="s">
        <v>2618</v>
      </c>
      <c r="N25" s="8"/>
      <c r="O25" s="12" t="s">
        <v>25</v>
      </c>
      <c r="P25" s="8"/>
      <c r="Q25" s="12" t="s">
        <v>429</v>
      </c>
      <c r="R25" s="8"/>
      <c r="S25" s="12" t="s">
        <v>2643</v>
      </c>
      <c r="T25" s="8"/>
      <c r="U25" s="9" t="s">
        <v>380</v>
      </c>
      <c r="V25" s="8"/>
      <c r="W25" s="9"/>
    </row>
    <row r="26" spans="1:23" ht="48" customHeight="1">
      <c r="A26" s="5">
        <v>23</v>
      </c>
      <c r="B26" s="5" t="s">
        <v>19</v>
      </c>
      <c r="C26" s="15" t="s">
        <v>2564</v>
      </c>
      <c r="D26" s="8"/>
      <c r="E26" s="9" t="s">
        <v>2647</v>
      </c>
      <c r="F26" s="8"/>
      <c r="G26" s="12" t="s">
        <v>2648</v>
      </c>
      <c r="H26" s="8"/>
      <c r="I26" s="9" t="s">
        <v>2649</v>
      </c>
      <c r="J26" s="8"/>
      <c r="K26" s="16" t="s">
        <v>705</v>
      </c>
      <c r="L26" s="8"/>
      <c r="M26" s="9" t="s">
        <v>723</v>
      </c>
      <c r="N26" s="8" t="s">
        <v>15</v>
      </c>
      <c r="O26" s="12" t="s">
        <v>25</v>
      </c>
      <c r="P26" s="8"/>
      <c r="Q26" s="12" t="s">
        <v>581</v>
      </c>
      <c r="R26" s="8"/>
      <c r="S26" s="12" t="s">
        <v>2650</v>
      </c>
      <c r="T26" s="8"/>
      <c r="U26" s="9" t="s">
        <v>352</v>
      </c>
      <c r="V26" s="8"/>
      <c r="W26" s="9" t="s">
        <v>2651</v>
      </c>
    </row>
    <row r="27" spans="1:23" ht="48" customHeight="1">
      <c r="A27" s="5">
        <v>24</v>
      </c>
      <c r="B27" s="5" t="s">
        <v>19</v>
      </c>
      <c r="C27" s="15" t="s">
        <v>2564</v>
      </c>
      <c r="D27" s="8"/>
      <c r="E27" s="9" t="s">
        <v>2652</v>
      </c>
      <c r="F27" s="8" t="s">
        <v>15</v>
      </c>
      <c r="G27" s="12" t="s">
        <v>2653</v>
      </c>
      <c r="H27" s="8"/>
      <c r="I27" s="9" t="s">
        <v>2654</v>
      </c>
      <c r="J27" s="8"/>
      <c r="K27" s="16" t="s">
        <v>2562</v>
      </c>
      <c r="L27" s="8"/>
      <c r="M27" s="9" t="s">
        <v>723</v>
      </c>
      <c r="N27" s="8"/>
      <c r="O27" s="12" t="s">
        <v>25</v>
      </c>
      <c r="P27" s="8"/>
      <c r="Q27" s="12" t="s">
        <v>397</v>
      </c>
      <c r="R27" s="8"/>
      <c r="S27" s="12" t="s">
        <v>2655</v>
      </c>
      <c r="T27" s="8"/>
      <c r="U27" s="9" t="s">
        <v>399</v>
      </c>
      <c r="V27" s="8"/>
      <c r="W27" s="9"/>
    </row>
    <row r="28" spans="1:23" ht="48" customHeight="1">
      <c r="A28" s="5">
        <v>25</v>
      </c>
      <c r="B28" s="5"/>
      <c r="C28" s="15" t="s">
        <v>2564</v>
      </c>
      <c r="D28" s="8"/>
      <c r="E28" s="9" t="s">
        <v>2656</v>
      </c>
      <c r="F28" s="8"/>
      <c r="G28" s="12" t="s">
        <v>2657</v>
      </c>
      <c r="H28" s="8"/>
      <c r="I28" s="9" t="s">
        <v>2658</v>
      </c>
      <c r="J28" s="8"/>
      <c r="K28" s="16" t="s">
        <v>2562</v>
      </c>
      <c r="L28" s="8"/>
      <c r="M28" s="9" t="s">
        <v>723</v>
      </c>
      <c r="N28" s="8"/>
      <c r="O28" s="12" t="s">
        <v>25</v>
      </c>
      <c r="P28" s="8"/>
      <c r="Q28" s="12" t="s">
        <v>461</v>
      </c>
      <c r="R28" s="8"/>
      <c r="S28" s="12" t="s">
        <v>2655</v>
      </c>
      <c r="T28" s="8"/>
      <c r="U28" s="9" t="s">
        <v>380</v>
      </c>
      <c r="V28" s="8"/>
      <c r="W28" s="9"/>
    </row>
    <row r="29" spans="1:23" ht="48" customHeight="1">
      <c r="A29" s="5">
        <v>26</v>
      </c>
      <c r="B29" s="5"/>
      <c r="C29" s="15" t="s">
        <v>2564</v>
      </c>
      <c r="D29" s="8"/>
      <c r="E29" s="9" t="s">
        <v>2659</v>
      </c>
      <c r="F29" s="8"/>
      <c r="G29" s="12" t="s">
        <v>2660</v>
      </c>
      <c r="H29" s="8"/>
      <c r="I29" s="9" t="s">
        <v>2661</v>
      </c>
      <c r="J29" s="8"/>
      <c r="K29" s="16" t="s">
        <v>2562</v>
      </c>
      <c r="L29" s="8"/>
      <c r="M29" s="9" t="s">
        <v>723</v>
      </c>
      <c r="N29" s="8"/>
      <c r="O29" s="12" t="s">
        <v>25</v>
      </c>
      <c r="P29" s="8"/>
      <c r="Q29" s="12" t="s">
        <v>397</v>
      </c>
      <c r="R29" s="8"/>
      <c r="S29" s="12" t="s">
        <v>2655</v>
      </c>
      <c r="T29" s="8"/>
      <c r="U29" s="9" t="s">
        <v>380</v>
      </c>
      <c r="V29" s="8"/>
      <c r="W29" s="9"/>
    </row>
    <row r="30" spans="1:23" ht="48" customHeight="1">
      <c r="A30" s="5">
        <v>27</v>
      </c>
      <c r="B30" s="5" t="s">
        <v>21</v>
      </c>
      <c r="C30" s="137" t="s">
        <v>2662</v>
      </c>
      <c r="D30" s="138"/>
      <c r="E30" s="139" t="s">
        <v>2663</v>
      </c>
      <c r="F30" s="140"/>
      <c r="G30" s="139" t="s">
        <v>2664</v>
      </c>
      <c r="H30" s="140"/>
      <c r="I30" s="139" t="s">
        <v>2665</v>
      </c>
      <c r="J30" s="140"/>
      <c r="K30" s="139" t="s">
        <v>2666</v>
      </c>
      <c r="L30" s="140"/>
      <c r="M30" s="139" t="s">
        <v>2667</v>
      </c>
      <c r="N30" s="141"/>
      <c r="O30" s="142" t="s">
        <v>25</v>
      </c>
      <c r="P30" s="140"/>
      <c r="Q30" s="142" t="s">
        <v>397</v>
      </c>
      <c r="R30" s="140"/>
      <c r="S30" s="139" t="s">
        <v>2668</v>
      </c>
      <c r="T30" s="143"/>
      <c r="U30" s="73" t="s">
        <v>380</v>
      </c>
      <c r="V30" s="144"/>
      <c r="W30" s="73"/>
    </row>
    <row r="31" spans="1:23" ht="48" customHeight="1">
      <c r="A31" s="5">
        <v>28</v>
      </c>
      <c r="B31" s="5" t="s">
        <v>21</v>
      </c>
      <c r="C31" s="137" t="s">
        <v>2662</v>
      </c>
      <c r="D31" s="138"/>
      <c r="E31" s="139" t="s">
        <v>2669</v>
      </c>
      <c r="F31" s="140"/>
      <c r="G31" s="139" t="s">
        <v>2670</v>
      </c>
      <c r="H31" s="140"/>
      <c r="I31" s="139" t="s">
        <v>2671</v>
      </c>
      <c r="J31" s="140"/>
      <c r="K31" s="139" t="s">
        <v>2666</v>
      </c>
      <c r="L31" s="140"/>
      <c r="M31" s="139" t="s">
        <v>2667</v>
      </c>
      <c r="N31" s="141"/>
      <c r="O31" s="142" t="s">
        <v>25</v>
      </c>
      <c r="P31" s="140"/>
      <c r="Q31" s="142" t="s">
        <v>397</v>
      </c>
      <c r="R31" s="140"/>
      <c r="S31" s="139" t="s">
        <v>2672</v>
      </c>
      <c r="T31" s="143"/>
      <c r="U31" s="73" t="s">
        <v>380</v>
      </c>
      <c r="V31" s="144"/>
      <c r="W31" s="73"/>
    </row>
    <row r="32" spans="1:23" ht="48" customHeight="1">
      <c r="A32" s="5">
        <v>29</v>
      </c>
      <c r="B32" s="5"/>
      <c r="C32" s="15" t="s">
        <v>2564</v>
      </c>
      <c r="D32" s="8"/>
      <c r="E32" s="9" t="s">
        <v>2673</v>
      </c>
      <c r="F32" s="8"/>
      <c r="G32" s="12" t="s">
        <v>2674</v>
      </c>
      <c r="H32" s="8"/>
      <c r="I32" s="9" t="s">
        <v>2675</v>
      </c>
      <c r="J32" s="8"/>
      <c r="K32" s="16" t="s">
        <v>2562</v>
      </c>
      <c r="L32" s="8"/>
      <c r="M32" s="9" t="s">
        <v>723</v>
      </c>
      <c r="N32" s="8"/>
      <c r="O32" s="12" t="s">
        <v>25</v>
      </c>
      <c r="P32" s="8"/>
      <c r="Q32" s="12" t="s">
        <v>429</v>
      </c>
      <c r="R32" s="8"/>
      <c r="S32" s="12" t="s">
        <v>2655</v>
      </c>
      <c r="T32" s="8"/>
      <c r="U32" s="9" t="s">
        <v>380</v>
      </c>
      <c r="V32" s="8"/>
      <c r="W32" s="9"/>
    </row>
    <row r="33" spans="1:23" ht="48" customHeight="1">
      <c r="A33" s="5">
        <v>30</v>
      </c>
      <c r="B33" s="5" t="s">
        <v>21</v>
      </c>
      <c r="C33" s="15" t="s">
        <v>2676</v>
      </c>
      <c r="D33" s="8"/>
      <c r="E33" s="9" t="s">
        <v>2677</v>
      </c>
      <c r="F33" s="8"/>
      <c r="G33" s="12" t="s">
        <v>2678</v>
      </c>
      <c r="H33" s="8"/>
      <c r="I33" s="9" t="s">
        <v>2679</v>
      </c>
      <c r="J33" s="8"/>
      <c r="K33" s="16" t="s">
        <v>2594</v>
      </c>
      <c r="L33" s="8"/>
      <c r="M33" s="9" t="s">
        <v>2680</v>
      </c>
      <c r="N33" s="8"/>
      <c r="O33" s="12" t="s">
        <v>25</v>
      </c>
      <c r="P33" s="8"/>
      <c r="Q33" s="12" t="s">
        <v>429</v>
      </c>
      <c r="R33" s="8"/>
      <c r="S33" s="12" t="s">
        <v>2681</v>
      </c>
      <c r="T33" s="8"/>
      <c r="U33" s="9" t="s">
        <v>457</v>
      </c>
      <c r="V33" s="8"/>
      <c r="W33" s="9"/>
    </row>
    <row r="34" spans="1:23" ht="48" customHeight="1">
      <c r="A34" s="5">
        <v>31</v>
      </c>
      <c r="B34" s="5" t="s">
        <v>21</v>
      </c>
      <c r="C34" s="15" t="s">
        <v>2676</v>
      </c>
      <c r="D34" s="8"/>
      <c r="E34" s="9" t="s">
        <v>2682</v>
      </c>
      <c r="F34" s="8"/>
      <c r="G34" s="12" t="s">
        <v>2683</v>
      </c>
      <c r="H34" s="8"/>
      <c r="I34" s="9" t="s">
        <v>2684</v>
      </c>
      <c r="J34" s="8"/>
      <c r="K34" s="16" t="s">
        <v>2594</v>
      </c>
      <c r="L34" s="8"/>
      <c r="M34" s="9" t="s">
        <v>2680</v>
      </c>
      <c r="N34" s="8"/>
      <c r="O34" s="12" t="s">
        <v>25</v>
      </c>
      <c r="P34" s="8"/>
      <c r="Q34" s="12" t="s">
        <v>397</v>
      </c>
      <c r="R34" s="8"/>
      <c r="S34" s="12" t="s">
        <v>2685</v>
      </c>
      <c r="T34" s="8"/>
      <c r="U34" s="9" t="s">
        <v>380</v>
      </c>
      <c r="V34" s="8"/>
      <c r="W34" s="9"/>
    </row>
    <row r="35" spans="1:23" ht="48" customHeight="1">
      <c r="A35" s="5">
        <v>32</v>
      </c>
      <c r="B35" s="5" t="s">
        <v>21</v>
      </c>
      <c r="C35" s="15" t="s">
        <v>2676</v>
      </c>
      <c r="D35" s="8"/>
      <c r="E35" s="9" t="s">
        <v>2686</v>
      </c>
      <c r="F35" s="8"/>
      <c r="G35" s="12" t="s">
        <v>2678</v>
      </c>
      <c r="H35" s="8"/>
      <c r="I35" s="9" t="s">
        <v>2679</v>
      </c>
      <c r="J35" s="8"/>
      <c r="K35" s="16" t="s">
        <v>2594</v>
      </c>
      <c r="L35" s="8"/>
      <c r="M35" s="9" t="s">
        <v>2680</v>
      </c>
      <c r="N35" s="8"/>
      <c r="O35" s="12" t="s">
        <v>25</v>
      </c>
      <c r="P35" s="8"/>
      <c r="Q35" s="12" t="s">
        <v>397</v>
      </c>
      <c r="R35" s="8"/>
      <c r="S35" s="12" t="s">
        <v>2687</v>
      </c>
      <c r="T35" s="8"/>
      <c r="U35" s="9" t="s">
        <v>380</v>
      </c>
      <c r="V35" s="8"/>
      <c r="W35" s="9"/>
    </row>
    <row r="36" spans="1:23" ht="48" customHeight="1">
      <c r="A36" s="5">
        <v>33</v>
      </c>
      <c r="B36" s="5" t="s">
        <v>19</v>
      </c>
      <c r="C36" s="15" t="s">
        <v>2564</v>
      </c>
      <c r="D36" s="8"/>
      <c r="E36" s="9" t="s">
        <v>2688</v>
      </c>
      <c r="F36" s="8"/>
      <c r="G36" s="12" t="s">
        <v>2689</v>
      </c>
      <c r="H36" s="8"/>
      <c r="I36" s="9" t="s">
        <v>2690</v>
      </c>
      <c r="J36" s="8"/>
      <c r="K36" s="16" t="s">
        <v>2562</v>
      </c>
      <c r="L36" s="8"/>
      <c r="M36" s="9" t="s">
        <v>723</v>
      </c>
      <c r="N36" s="8" t="s">
        <v>15</v>
      </c>
      <c r="O36" s="12" t="s">
        <v>25</v>
      </c>
      <c r="P36" s="8"/>
      <c r="Q36" s="12" t="s">
        <v>397</v>
      </c>
      <c r="R36" s="8"/>
      <c r="S36" s="12" t="s">
        <v>2655</v>
      </c>
      <c r="T36" s="8"/>
      <c r="U36" s="9" t="s">
        <v>399</v>
      </c>
      <c r="V36" s="8"/>
      <c r="W36" s="9"/>
    </row>
    <row r="37" spans="1:23" ht="48" customHeight="1">
      <c r="A37" s="5">
        <v>34</v>
      </c>
      <c r="B37" s="5" t="s">
        <v>19</v>
      </c>
      <c r="C37" s="15" t="s">
        <v>2564</v>
      </c>
      <c r="D37" s="8"/>
      <c r="E37" s="9" t="s">
        <v>2691</v>
      </c>
      <c r="F37" s="8"/>
      <c r="G37" s="12" t="s">
        <v>2692</v>
      </c>
      <c r="H37" s="8"/>
      <c r="I37" s="9" t="s">
        <v>2693</v>
      </c>
      <c r="J37" s="8"/>
      <c r="K37" s="16" t="s">
        <v>2562</v>
      </c>
      <c r="L37" s="8"/>
      <c r="M37" s="9" t="s">
        <v>723</v>
      </c>
      <c r="N37" s="8" t="s">
        <v>15</v>
      </c>
      <c r="O37" s="12" t="s">
        <v>25</v>
      </c>
      <c r="P37" s="8"/>
      <c r="Q37" s="12" t="s">
        <v>397</v>
      </c>
      <c r="R37" s="8"/>
      <c r="S37" s="12" t="s">
        <v>2655</v>
      </c>
      <c r="T37" s="8"/>
      <c r="U37" s="9" t="s">
        <v>380</v>
      </c>
      <c r="V37" s="8"/>
      <c r="W37" s="9"/>
    </row>
    <row r="38" spans="1:23" ht="64.05" customHeight="1">
      <c r="A38" s="5">
        <v>35</v>
      </c>
      <c r="B38" s="5"/>
      <c r="C38" s="15" t="s">
        <v>2694</v>
      </c>
      <c r="D38" s="8"/>
      <c r="E38" s="9" t="s">
        <v>2695</v>
      </c>
      <c r="F38" s="8"/>
      <c r="G38" s="12" t="s">
        <v>2696</v>
      </c>
      <c r="H38" s="8"/>
      <c r="I38" s="9" t="s">
        <v>2697</v>
      </c>
      <c r="J38" s="8"/>
      <c r="K38" s="16" t="s">
        <v>705</v>
      </c>
      <c r="L38" s="8"/>
      <c r="M38" s="9" t="s">
        <v>723</v>
      </c>
      <c r="N38" s="8"/>
      <c r="O38" s="12" t="s">
        <v>25</v>
      </c>
      <c r="P38" s="8"/>
      <c r="Q38" s="12" t="s">
        <v>581</v>
      </c>
      <c r="R38" s="8"/>
      <c r="S38" s="12" t="s">
        <v>2698</v>
      </c>
      <c r="T38" s="8"/>
      <c r="U38" s="9" t="s">
        <v>352</v>
      </c>
      <c r="V38" s="8"/>
      <c r="W38" s="9" t="s">
        <v>2633</v>
      </c>
    </row>
    <row r="39" spans="1:23" ht="64.05" customHeight="1">
      <c r="A39" s="5">
        <v>36</v>
      </c>
      <c r="B39" s="5" t="s">
        <v>19</v>
      </c>
      <c r="C39" s="15" t="s">
        <v>2694</v>
      </c>
      <c r="D39" s="8"/>
      <c r="E39" s="9" t="s">
        <v>2699</v>
      </c>
      <c r="F39" s="8"/>
      <c r="G39" s="12" t="s">
        <v>2700</v>
      </c>
      <c r="H39" s="8"/>
      <c r="I39" s="9" t="s">
        <v>2701</v>
      </c>
      <c r="J39" s="8"/>
      <c r="K39" s="16" t="s">
        <v>2562</v>
      </c>
      <c r="L39" s="8"/>
      <c r="M39" s="9" t="s">
        <v>723</v>
      </c>
      <c r="N39" s="8" t="s">
        <v>15</v>
      </c>
      <c r="O39" s="12" t="s">
        <v>27</v>
      </c>
      <c r="P39" s="8"/>
      <c r="Q39" s="12" t="s">
        <v>461</v>
      </c>
      <c r="R39" s="8"/>
      <c r="S39" s="12" t="s">
        <v>2702</v>
      </c>
      <c r="T39" s="8"/>
      <c r="U39" s="9" t="s">
        <v>380</v>
      </c>
      <c r="V39" s="8"/>
      <c r="W39" s="9" t="s">
        <v>2703</v>
      </c>
    </row>
    <row r="40" spans="1:23" ht="64.05" customHeight="1">
      <c r="A40" s="5">
        <v>37</v>
      </c>
      <c r="B40" s="5" t="s">
        <v>19</v>
      </c>
      <c r="C40" s="15" t="s">
        <v>2694</v>
      </c>
      <c r="D40" s="8"/>
      <c r="E40" s="9" t="s">
        <v>2704</v>
      </c>
      <c r="F40" s="8"/>
      <c r="G40" s="12" t="s">
        <v>2705</v>
      </c>
      <c r="H40" s="8"/>
      <c r="I40" s="9" t="s">
        <v>2706</v>
      </c>
      <c r="J40" s="8"/>
      <c r="K40" s="16" t="s">
        <v>2562</v>
      </c>
      <c r="L40" s="8"/>
      <c r="M40" s="9" t="s">
        <v>1059</v>
      </c>
      <c r="N40" s="8" t="s">
        <v>15</v>
      </c>
      <c r="O40" s="12" t="s">
        <v>25</v>
      </c>
      <c r="P40" s="8"/>
      <c r="Q40" s="12" t="s">
        <v>397</v>
      </c>
      <c r="R40" s="8"/>
      <c r="S40" s="12" t="s">
        <v>2707</v>
      </c>
      <c r="T40" s="8"/>
      <c r="U40" s="9" t="s">
        <v>399</v>
      </c>
      <c r="V40" s="8"/>
      <c r="W40" s="9" t="s">
        <v>2703</v>
      </c>
    </row>
    <row r="41" spans="1:23" ht="64.05" customHeight="1">
      <c r="A41" s="5">
        <v>38</v>
      </c>
      <c r="B41" s="5" t="s">
        <v>19</v>
      </c>
      <c r="C41" s="15" t="s">
        <v>2694</v>
      </c>
      <c r="D41" s="8"/>
      <c r="E41" s="9" t="s">
        <v>2708</v>
      </c>
      <c r="F41" s="8"/>
      <c r="G41" s="12" t="s">
        <v>2709</v>
      </c>
      <c r="H41" s="8"/>
      <c r="I41" s="9" t="s">
        <v>2710</v>
      </c>
      <c r="J41" s="8"/>
      <c r="K41" s="16" t="s">
        <v>1090</v>
      </c>
      <c r="L41" s="8"/>
      <c r="M41" s="9" t="s">
        <v>1059</v>
      </c>
      <c r="N41" s="8" t="s">
        <v>15</v>
      </c>
      <c r="O41" s="12" t="s">
        <v>25</v>
      </c>
      <c r="P41" s="8"/>
      <c r="Q41" s="12" t="s">
        <v>566</v>
      </c>
      <c r="R41" s="8"/>
      <c r="S41" s="12" t="s">
        <v>2711</v>
      </c>
      <c r="T41" s="8"/>
      <c r="U41" s="9" t="s">
        <v>352</v>
      </c>
      <c r="V41" s="8"/>
      <c r="W41" s="9" t="s">
        <v>1119</v>
      </c>
    </row>
    <row r="42" spans="1:23" ht="64.05" customHeight="1">
      <c r="A42" s="5">
        <v>39</v>
      </c>
      <c r="B42" s="5" t="s">
        <v>19</v>
      </c>
      <c r="C42" s="15" t="s">
        <v>2694</v>
      </c>
      <c r="D42" s="8"/>
      <c r="E42" s="9" t="s">
        <v>2712</v>
      </c>
      <c r="F42" s="8"/>
      <c r="G42" s="12" t="s">
        <v>2713</v>
      </c>
      <c r="H42" s="8" t="s">
        <v>15</v>
      </c>
      <c r="I42" s="9" t="s">
        <v>2714</v>
      </c>
      <c r="J42" s="8"/>
      <c r="K42" s="16" t="s">
        <v>1090</v>
      </c>
      <c r="L42" s="8"/>
      <c r="M42" s="9" t="s">
        <v>1059</v>
      </c>
      <c r="N42" s="8" t="s">
        <v>15</v>
      </c>
      <c r="O42" s="12" t="s">
        <v>25</v>
      </c>
      <c r="P42" s="8"/>
      <c r="Q42" s="12" t="s">
        <v>566</v>
      </c>
      <c r="R42" s="8"/>
      <c r="S42" s="12" t="s">
        <v>2715</v>
      </c>
      <c r="T42" s="8"/>
      <c r="U42" s="9" t="s">
        <v>352</v>
      </c>
      <c r="V42" s="8"/>
      <c r="W42" s="9" t="s">
        <v>1119</v>
      </c>
    </row>
    <row r="43" spans="1:23" ht="64.05" customHeight="1">
      <c r="A43" s="5">
        <v>40</v>
      </c>
      <c r="B43" s="5" t="s">
        <v>19</v>
      </c>
      <c r="C43" s="15" t="s">
        <v>2694</v>
      </c>
      <c r="D43" s="8"/>
      <c r="E43" s="9" t="s">
        <v>2716</v>
      </c>
      <c r="F43" s="8"/>
      <c r="G43" s="12" t="s">
        <v>2717</v>
      </c>
      <c r="H43" s="8"/>
      <c r="I43" s="9" t="s">
        <v>2718</v>
      </c>
      <c r="J43" s="8"/>
      <c r="K43" s="16" t="s">
        <v>705</v>
      </c>
      <c r="L43" s="8"/>
      <c r="M43" s="9" t="s">
        <v>2572</v>
      </c>
      <c r="N43" s="8" t="s">
        <v>15</v>
      </c>
      <c r="O43" s="12" t="s">
        <v>25</v>
      </c>
      <c r="P43" s="8"/>
      <c r="Q43" s="12" t="s">
        <v>429</v>
      </c>
      <c r="R43" s="8"/>
      <c r="S43" s="12" t="s">
        <v>2715</v>
      </c>
      <c r="T43" s="8"/>
      <c r="U43" s="9" t="s">
        <v>425</v>
      </c>
      <c r="V43" s="8"/>
      <c r="W43" s="9" t="s">
        <v>1119</v>
      </c>
    </row>
    <row r="44" spans="1:23" ht="64.05" customHeight="1">
      <c r="A44" s="5">
        <v>41</v>
      </c>
      <c r="B44" s="5" t="s">
        <v>19</v>
      </c>
      <c r="C44" s="15" t="s">
        <v>2694</v>
      </c>
      <c r="D44" s="8" t="s">
        <v>15</v>
      </c>
      <c r="E44" s="145" t="s">
        <v>2719</v>
      </c>
      <c r="F44" s="8"/>
      <c r="G44" s="12" t="s">
        <v>2720</v>
      </c>
      <c r="H44" s="8"/>
      <c r="I44" s="9" t="s">
        <v>2721</v>
      </c>
      <c r="J44" s="8"/>
      <c r="K44" s="16" t="s">
        <v>705</v>
      </c>
      <c r="L44" s="8"/>
      <c r="M44" s="9" t="s">
        <v>2722</v>
      </c>
      <c r="N44" s="8"/>
      <c r="O44" s="12" t="s">
        <v>25</v>
      </c>
      <c r="P44" s="8" t="s">
        <v>15</v>
      </c>
      <c r="Q44" s="12" t="s">
        <v>2723</v>
      </c>
      <c r="R44" s="8"/>
      <c r="S44" s="12" t="s">
        <v>2724</v>
      </c>
      <c r="T44" s="8" t="s">
        <v>15</v>
      </c>
      <c r="U44" s="9" t="s">
        <v>2725</v>
      </c>
      <c r="V44" s="8" t="s">
        <v>15</v>
      </c>
      <c r="W44" s="9" t="s">
        <v>2726</v>
      </c>
    </row>
    <row r="45" spans="1:23" ht="48" customHeight="1">
      <c r="A45" s="5">
        <v>42</v>
      </c>
      <c r="B45" s="5" t="s">
        <v>19</v>
      </c>
      <c r="C45" s="15" t="s">
        <v>2694</v>
      </c>
      <c r="D45" s="8" t="s">
        <v>15</v>
      </c>
      <c r="E45" s="9" t="s">
        <v>2727</v>
      </c>
      <c r="F45" s="8"/>
      <c r="G45" s="12" t="s">
        <v>2720</v>
      </c>
      <c r="H45" s="8"/>
      <c r="I45" s="9" t="s">
        <v>2728</v>
      </c>
      <c r="J45" s="8"/>
      <c r="K45" s="16" t="s">
        <v>705</v>
      </c>
      <c r="L45" s="8"/>
      <c r="M45" s="9" t="s">
        <v>723</v>
      </c>
      <c r="N45" s="8"/>
      <c r="O45" s="12" t="s">
        <v>25</v>
      </c>
      <c r="P45" s="8"/>
      <c r="Q45" s="12" t="s">
        <v>534</v>
      </c>
      <c r="R45" s="8"/>
      <c r="S45" s="12" t="s">
        <v>2729</v>
      </c>
      <c r="T45" s="8"/>
      <c r="U45" s="9" t="s">
        <v>352</v>
      </c>
      <c r="V45" s="8"/>
      <c r="W45" s="9" t="s">
        <v>2730</v>
      </c>
    </row>
    <row r="46" spans="1:23" ht="48" customHeight="1">
      <c r="A46" s="5">
        <v>43</v>
      </c>
      <c r="B46" s="5" t="s">
        <v>19</v>
      </c>
      <c r="C46" s="15" t="s">
        <v>2694</v>
      </c>
      <c r="D46" s="8" t="s">
        <v>15</v>
      </c>
      <c r="E46" s="9" t="s">
        <v>2731</v>
      </c>
      <c r="F46" s="8"/>
      <c r="G46" s="12" t="s">
        <v>2720</v>
      </c>
      <c r="H46" s="8"/>
      <c r="I46" s="9" t="s">
        <v>2732</v>
      </c>
      <c r="J46" s="8"/>
      <c r="K46" s="16" t="s">
        <v>705</v>
      </c>
      <c r="L46" s="8"/>
      <c r="M46" s="9" t="s">
        <v>723</v>
      </c>
      <c r="N46" s="8"/>
      <c r="O46" s="12" t="s">
        <v>25</v>
      </c>
      <c r="P46" s="8" t="s">
        <v>15</v>
      </c>
      <c r="Q46" s="12" t="s">
        <v>374</v>
      </c>
      <c r="R46" s="8"/>
      <c r="S46" s="12" t="s">
        <v>2733</v>
      </c>
      <c r="T46" s="8"/>
      <c r="U46" s="9" t="s">
        <v>352</v>
      </c>
      <c r="V46" s="8"/>
      <c r="W46" s="9" t="s">
        <v>2730</v>
      </c>
    </row>
    <row r="47" spans="1:23" ht="48" customHeight="1">
      <c r="A47" s="5">
        <v>44</v>
      </c>
      <c r="B47" s="5" t="s">
        <v>19</v>
      </c>
      <c r="C47" s="15" t="s">
        <v>2694</v>
      </c>
      <c r="D47" s="8" t="s">
        <v>15</v>
      </c>
      <c r="E47" s="9" t="s">
        <v>2734</v>
      </c>
      <c r="F47" s="8"/>
      <c r="G47" s="12" t="s">
        <v>2720</v>
      </c>
      <c r="H47" s="8"/>
      <c r="I47" s="9" t="s">
        <v>2728</v>
      </c>
      <c r="J47" s="8"/>
      <c r="K47" s="16" t="s">
        <v>705</v>
      </c>
      <c r="L47" s="8"/>
      <c r="M47" s="9" t="s">
        <v>723</v>
      </c>
      <c r="N47" s="8"/>
      <c r="O47" s="12" t="s">
        <v>25</v>
      </c>
      <c r="P47" s="8"/>
      <c r="Q47" s="12" t="s">
        <v>566</v>
      </c>
      <c r="R47" s="8"/>
      <c r="S47" s="12" t="s">
        <v>2698</v>
      </c>
      <c r="T47" s="8"/>
      <c r="U47" s="9" t="s">
        <v>352</v>
      </c>
      <c r="V47" s="8"/>
      <c r="W47" s="9" t="s">
        <v>2730</v>
      </c>
    </row>
    <row r="48" spans="1:23" ht="64.05" customHeight="1">
      <c r="A48" s="5">
        <v>45</v>
      </c>
      <c r="B48" s="5" t="s">
        <v>19</v>
      </c>
      <c r="C48" s="15" t="s">
        <v>2694</v>
      </c>
      <c r="D48" s="8"/>
      <c r="E48" s="9" t="s">
        <v>2735</v>
      </c>
      <c r="F48" s="8"/>
      <c r="G48" s="12" t="s">
        <v>2736</v>
      </c>
      <c r="H48" s="8"/>
      <c r="I48" s="9" t="s">
        <v>2737</v>
      </c>
      <c r="J48" s="8"/>
      <c r="K48" s="16" t="s">
        <v>705</v>
      </c>
      <c r="L48" s="8"/>
      <c r="M48" s="9" t="s">
        <v>723</v>
      </c>
      <c r="N48" s="8" t="s">
        <v>15</v>
      </c>
      <c r="O48" s="12" t="s">
        <v>25</v>
      </c>
      <c r="P48" s="8"/>
      <c r="Q48" s="12" t="s">
        <v>534</v>
      </c>
      <c r="R48" s="8"/>
      <c r="S48" s="12" t="s">
        <v>2738</v>
      </c>
      <c r="T48" s="8"/>
      <c r="U48" s="9" t="s">
        <v>352</v>
      </c>
      <c r="V48" s="8"/>
      <c r="W48" s="9" t="s">
        <v>2730</v>
      </c>
    </row>
    <row r="49" spans="1:23" ht="64.05" customHeight="1">
      <c r="A49" s="5">
        <v>46</v>
      </c>
      <c r="B49" s="5"/>
      <c r="C49" s="15" t="s">
        <v>2694</v>
      </c>
      <c r="D49" s="8"/>
      <c r="E49" s="9" t="s">
        <v>2739</v>
      </c>
      <c r="F49" s="8"/>
      <c r="G49" s="12" t="s">
        <v>2736</v>
      </c>
      <c r="H49" s="8"/>
      <c r="I49" s="9" t="s">
        <v>2737</v>
      </c>
      <c r="J49" s="8"/>
      <c r="K49" s="16" t="s">
        <v>2562</v>
      </c>
      <c r="L49" s="8"/>
      <c r="M49" s="9" t="s">
        <v>2572</v>
      </c>
      <c r="N49" s="8"/>
      <c r="O49" s="12" t="s">
        <v>25</v>
      </c>
      <c r="P49" s="8"/>
      <c r="Q49" s="12" t="s">
        <v>429</v>
      </c>
      <c r="R49" s="8"/>
      <c r="S49" s="12" t="s">
        <v>2740</v>
      </c>
      <c r="T49" s="8"/>
      <c r="U49" s="9" t="s">
        <v>431</v>
      </c>
      <c r="V49" s="8"/>
      <c r="W49" s="9"/>
    </row>
    <row r="50" spans="1:23" ht="64.05" customHeight="1">
      <c r="A50" s="5">
        <v>47</v>
      </c>
      <c r="B50" s="5"/>
      <c r="C50" s="15" t="s">
        <v>2694</v>
      </c>
      <c r="D50" s="8"/>
      <c r="E50" s="9" t="s">
        <v>2741</v>
      </c>
      <c r="F50" s="8"/>
      <c r="G50" s="12" t="s">
        <v>2742</v>
      </c>
      <c r="H50" s="8"/>
      <c r="I50" s="9" t="s">
        <v>2743</v>
      </c>
      <c r="J50" s="8"/>
      <c r="K50" s="16" t="s">
        <v>2562</v>
      </c>
      <c r="L50" s="8"/>
      <c r="M50" s="9" t="s">
        <v>723</v>
      </c>
      <c r="N50" s="8"/>
      <c r="O50" s="12" t="s">
        <v>23</v>
      </c>
      <c r="P50" s="8"/>
      <c r="Q50" s="12" t="s">
        <v>397</v>
      </c>
      <c r="R50" s="8"/>
      <c r="S50" s="12" t="s">
        <v>2702</v>
      </c>
      <c r="T50" s="8"/>
      <c r="U50" s="9" t="s">
        <v>399</v>
      </c>
      <c r="V50" s="8"/>
      <c r="W50" s="9"/>
    </row>
    <row r="51" spans="1:23" ht="64.05" customHeight="1">
      <c r="A51" s="5">
        <v>48</v>
      </c>
      <c r="B51" s="5" t="s">
        <v>19</v>
      </c>
      <c r="C51" s="15" t="s">
        <v>2694</v>
      </c>
      <c r="D51" s="8" t="s">
        <v>15</v>
      </c>
      <c r="E51" s="9" t="s">
        <v>2744</v>
      </c>
      <c r="F51" s="8"/>
      <c r="G51" s="12" t="s">
        <v>2745</v>
      </c>
      <c r="H51" s="8"/>
      <c r="I51" s="9" t="s">
        <v>2746</v>
      </c>
      <c r="J51" s="8"/>
      <c r="K51" s="16" t="s">
        <v>2562</v>
      </c>
      <c r="L51" s="8"/>
      <c r="M51" s="9" t="s">
        <v>723</v>
      </c>
      <c r="N51" s="8"/>
      <c r="O51" s="12" t="s">
        <v>23</v>
      </c>
      <c r="P51" s="8"/>
      <c r="Q51" s="12" t="s">
        <v>552</v>
      </c>
      <c r="R51" s="8"/>
      <c r="S51" s="12" t="s">
        <v>922</v>
      </c>
      <c r="T51" s="8"/>
      <c r="U51" s="9" t="s">
        <v>399</v>
      </c>
      <c r="V51" s="8"/>
      <c r="W51" s="9"/>
    </row>
    <row r="52" spans="1:23" ht="64.05" customHeight="1">
      <c r="A52" s="5">
        <v>49</v>
      </c>
      <c r="B52" s="5" t="s">
        <v>19</v>
      </c>
      <c r="C52" s="15" t="s">
        <v>2694</v>
      </c>
      <c r="D52" s="8" t="s">
        <v>15</v>
      </c>
      <c r="E52" s="9" t="s">
        <v>2747</v>
      </c>
      <c r="F52" s="8"/>
      <c r="G52" s="12" t="s">
        <v>2748</v>
      </c>
      <c r="H52" s="8"/>
      <c r="I52" s="9" t="s">
        <v>2749</v>
      </c>
      <c r="J52" s="8"/>
      <c r="K52" s="16" t="s">
        <v>705</v>
      </c>
      <c r="L52" s="8"/>
      <c r="M52" s="9" t="s">
        <v>723</v>
      </c>
      <c r="N52" s="8" t="s">
        <v>15</v>
      </c>
      <c r="O52" s="12" t="s">
        <v>25</v>
      </c>
      <c r="P52" s="8"/>
      <c r="Q52" s="12" t="s">
        <v>534</v>
      </c>
      <c r="R52" s="8"/>
      <c r="S52" s="12" t="s">
        <v>2750</v>
      </c>
      <c r="T52" s="8"/>
      <c r="U52" s="9" t="s">
        <v>352</v>
      </c>
      <c r="V52" s="8"/>
      <c r="W52" s="9" t="s">
        <v>1119</v>
      </c>
    </row>
    <row r="53" spans="1:23" ht="64.05" customHeight="1">
      <c r="A53" s="5">
        <v>50</v>
      </c>
      <c r="B53" s="5"/>
      <c r="C53" s="15" t="s">
        <v>2694</v>
      </c>
      <c r="D53" s="8"/>
      <c r="E53" s="9" t="s">
        <v>2751</v>
      </c>
      <c r="F53" s="8"/>
      <c r="G53" s="12" t="s">
        <v>2748</v>
      </c>
      <c r="H53" s="8"/>
      <c r="I53" s="9" t="s">
        <v>2752</v>
      </c>
      <c r="J53" s="8"/>
      <c r="K53" s="16" t="s">
        <v>705</v>
      </c>
      <c r="L53" s="8"/>
      <c r="M53" s="9" t="s">
        <v>723</v>
      </c>
      <c r="N53" s="8"/>
      <c r="O53" s="12" t="s">
        <v>25</v>
      </c>
      <c r="P53" s="8"/>
      <c r="Q53" s="12" t="s">
        <v>566</v>
      </c>
      <c r="R53" s="8"/>
      <c r="S53" s="12" t="s">
        <v>2750</v>
      </c>
      <c r="T53" s="8"/>
      <c r="U53" s="9" t="s">
        <v>352</v>
      </c>
      <c r="V53" s="8"/>
      <c r="W53" s="9" t="s">
        <v>1119</v>
      </c>
    </row>
    <row r="54" spans="1:23" ht="48" customHeight="1">
      <c r="A54" s="5">
        <v>51</v>
      </c>
      <c r="B54" s="5" t="s">
        <v>19</v>
      </c>
      <c r="C54" s="15" t="s">
        <v>2694</v>
      </c>
      <c r="D54" s="8"/>
      <c r="E54" s="9" t="s">
        <v>2753</v>
      </c>
      <c r="F54" s="8"/>
      <c r="G54" s="12" t="s">
        <v>2754</v>
      </c>
      <c r="H54" s="8"/>
      <c r="I54" s="9" t="s">
        <v>2755</v>
      </c>
      <c r="J54" s="8"/>
      <c r="K54" s="16" t="s">
        <v>2562</v>
      </c>
      <c r="L54" s="8"/>
      <c r="M54" s="9" t="s">
        <v>2572</v>
      </c>
      <c r="N54" s="8" t="s">
        <v>15</v>
      </c>
      <c r="O54" s="12" t="s">
        <v>25</v>
      </c>
      <c r="P54" s="8"/>
      <c r="Q54" s="12" t="s">
        <v>429</v>
      </c>
      <c r="R54" s="8"/>
      <c r="S54" s="12" t="s">
        <v>2740</v>
      </c>
      <c r="T54" s="8"/>
      <c r="U54" s="9" t="s">
        <v>431</v>
      </c>
      <c r="V54" s="8"/>
      <c r="W54" s="9" t="s">
        <v>1154</v>
      </c>
    </row>
    <row r="55" spans="1:23" ht="64.05" customHeight="1">
      <c r="A55" s="5">
        <v>52</v>
      </c>
      <c r="B55" s="5" t="s">
        <v>19</v>
      </c>
      <c r="C55" s="15" t="s">
        <v>2694</v>
      </c>
      <c r="D55" s="8"/>
      <c r="E55" s="9" t="s">
        <v>2756</v>
      </c>
      <c r="F55" s="8"/>
      <c r="G55" s="12" t="s">
        <v>2696</v>
      </c>
      <c r="H55" s="8"/>
      <c r="I55" s="9" t="s">
        <v>2697</v>
      </c>
      <c r="J55" s="8"/>
      <c r="K55" s="16" t="s">
        <v>705</v>
      </c>
      <c r="L55" s="8"/>
      <c r="M55" s="9" t="s">
        <v>723</v>
      </c>
      <c r="N55" s="8" t="s">
        <v>15</v>
      </c>
      <c r="O55" s="12" t="s">
        <v>25</v>
      </c>
      <c r="P55" s="8" t="s">
        <v>15</v>
      </c>
      <c r="Q55" s="12" t="s">
        <v>461</v>
      </c>
      <c r="R55" s="8"/>
      <c r="S55" s="12" t="s">
        <v>922</v>
      </c>
      <c r="T55" s="8"/>
      <c r="U55" s="9" t="s">
        <v>352</v>
      </c>
      <c r="V55" s="8"/>
      <c r="W55" s="9" t="s">
        <v>1119</v>
      </c>
    </row>
    <row r="56" spans="1:23" ht="64.05" customHeight="1">
      <c r="A56" s="5">
        <v>53</v>
      </c>
      <c r="B56" s="5" t="s">
        <v>19</v>
      </c>
      <c r="C56" s="15" t="s">
        <v>2694</v>
      </c>
      <c r="D56" s="8"/>
      <c r="E56" s="9" t="s">
        <v>2757</v>
      </c>
      <c r="F56" s="8"/>
      <c r="G56" s="12" t="s">
        <v>2758</v>
      </c>
      <c r="H56" s="8"/>
      <c r="I56" s="9" t="s">
        <v>2759</v>
      </c>
      <c r="J56" s="8"/>
      <c r="K56" s="16" t="s">
        <v>705</v>
      </c>
      <c r="L56" s="8"/>
      <c r="M56" s="9" t="s">
        <v>723</v>
      </c>
      <c r="N56" s="8" t="s">
        <v>15</v>
      </c>
      <c r="O56" s="12" t="s">
        <v>25</v>
      </c>
      <c r="P56" s="8"/>
      <c r="Q56" s="12" t="s">
        <v>539</v>
      </c>
      <c r="R56" s="8"/>
      <c r="S56" s="12" t="s">
        <v>2760</v>
      </c>
      <c r="T56" s="8"/>
      <c r="U56" s="9" t="s">
        <v>352</v>
      </c>
      <c r="V56" s="8"/>
      <c r="W56" s="9" t="s">
        <v>1119</v>
      </c>
    </row>
    <row r="57" spans="1:23" ht="48" customHeight="1">
      <c r="A57" s="5">
        <v>54</v>
      </c>
      <c r="B57" s="5" t="s">
        <v>21</v>
      </c>
      <c r="C57" s="15" t="s">
        <v>2694</v>
      </c>
      <c r="D57" s="8"/>
      <c r="E57" s="9" t="s">
        <v>2761</v>
      </c>
      <c r="F57" s="8"/>
      <c r="G57" s="12" t="s">
        <v>2745</v>
      </c>
      <c r="H57" s="8"/>
      <c r="I57" s="9" t="s">
        <v>2746</v>
      </c>
      <c r="J57" s="8"/>
      <c r="K57" s="16" t="s">
        <v>2594</v>
      </c>
      <c r="L57" s="8"/>
      <c r="M57" s="9" t="s">
        <v>2595</v>
      </c>
      <c r="N57" s="8"/>
      <c r="O57" s="12" t="s">
        <v>25</v>
      </c>
      <c r="P57" s="8"/>
      <c r="Q57" s="12" t="s">
        <v>397</v>
      </c>
      <c r="R57" s="8"/>
      <c r="S57" s="12" t="s">
        <v>2762</v>
      </c>
      <c r="T57" s="8"/>
      <c r="U57" s="9" t="s">
        <v>431</v>
      </c>
      <c r="V57" s="8"/>
      <c r="W57" s="9"/>
    </row>
    <row r="58" spans="1:23" ht="48" customHeight="1">
      <c r="A58" s="5">
        <v>55</v>
      </c>
      <c r="B58" s="5" t="s">
        <v>21</v>
      </c>
      <c r="C58" s="15" t="s">
        <v>2694</v>
      </c>
      <c r="D58" s="8"/>
      <c r="E58" s="9" t="s">
        <v>2763</v>
      </c>
      <c r="F58" s="8"/>
      <c r="G58" s="12" t="s">
        <v>2764</v>
      </c>
      <c r="H58" s="8"/>
      <c r="I58" s="9" t="s">
        <v>2765</v>
      </c>
      <c r="J58" s="8"/>
      <c r="K58" s="16" t="s">
        <v>2594</v>
      </c>
      <c r="L58" s="8"/>
      <c r="M58" s="9" t="s">
        <v>2766</v>
      </c>
      <c r="N58" s="8"/>
      <c r="O58" s="12" t="s">
        <v>25</v>
      </c>
      <c r="P58" s="8"/>
      <c r="Q58" s="12" t="s">
        <v>397</v>
      </c>
      <c r="R58" s="8"/>
      <c r="S58" s="12" t="s">
        <v>2767</v>
      </c>
      <c r="T58" s="8"/>
      <c r="U58" s="9" t="s">
        <v>399</v>
      </c>
      <c r="V58" s="8"/>
      <c r="W58" s="9"/>
    </row>
    <row r="59" spans="1:23" ht="48" customHeight="1">
      <c r="A59" s="5">
        <v>56</v>
      </c>
      <c r="B59" s="5" t="s">
        <v>21</v>
      </c>
      <c r="C59" s="15" t="s">
        <v>2694</v>
      </c>
      <c r="D59" s="8"/>
      <c r="E59" s="9" t="s">
        <v>2768</v>
      </c>
      <c r="F59" s="8"/>
      <c r="G59" s="12" t="s">
        <v>2769</v>
      </c>
      <c r="H59" s="8"/>
      <c r="I59" s="9" t="s">
        <v>2770</v>
      </c>
      <c r="J59" s="8"/>
      <c r="K59" s="16" t="s">
        <v>2594</v>
      </c>
      <c r="L59" s="8"/>
      <c r="M59" s="9" t="s">
        <v>2771</v>
      </c>
      <c r="N59" s="8"/>
      <c r="O59" s="12" t="s">
        <v>25</v>
      </c>
      <c r="P59" s="8"/>
      <c r="Q59" s="12" t="s">
        <v>397</v>
      </c>
      <c r="R59" s="8"/>
      <c r="S59" s="12" t="s">
        <v>2772</v>
      </c>
      <c r="T59" s="8"/>
      <c r="U59" s="9" t="s">
        <v>399</v>
      </c>
      <c r="V59" s="8"/>
      <c r="W59" s="9"/>
    </row>
    <row r="60" spans="1:23" ht="48" customHeight="1">
      <c r="A60" s="5">
        <v>57</v>
      </c>
      <c r="B60" s="5" t="s">
        <v>21</v>
      </c>
      <c r="C60" s="15" t="s">
        <v>2694</v>
      </c>
      <c r="D60" s="8"/>
      <c r="E60" s="9" t="s">
        <v>2773</v>
      </c>
      <c r="F60" s="8"/>
      <c r="G60" s="12" t="s">
        <v>2774</v>
      </c>
      <c r="H60" s="8"/>
      <c r="I60" s="9" t="s">
        <v>2775</v>
      </c>
      <c r="J60" s="8"/>
      <c r="K60" s="16" t="s">
        <v>2776</v>
      </c>
      <c r="L60" s="8"/>
      <c r="M60" s="9" t="s">
        <v>2766</v>
      </c>
      <c r="N60" s="8"/>
      <c r="O60" s="12" t="s">
        <v>25</v>
      </c>
      <c r="P60" s="8"/>
      <c r="Q60" s="12" t="s">
        <v>461</v>
      </c>
      <c r="R60" s="8"/>
      <c r="S60" s="12" t="s">
        <v>2777</v>
      </c>
      <c r="T60" s="8"/>
      <c r="U60" s="9" t="s">
        <v>399</v>
      </c>
      <c r="V60" s="8"/>
      <c r="W60" s="9" t="s">
        <v>2778</v>
      </c>
    </row>
    <row r="61" spans="1:23" ht="48" customHeight="1">
      <c r="A61" s="5">
        <v>58</v>
      </c>
      <c r="B61" s="5" t="s">
        <v>21</v>
      </c>
      <c r="C61" s="15" t="s">
        <v>2694</v>
      </c>
      <c r="D61" s="8"/>
      <c r="E61" s="9" t="s">
        <v>2779</v>
      </c>
      <c r="F61" s="8"/>
      <c r="G61" s="12" t="s">
        <v>2780</v>
      </c>
      <c r="H61" s="8"/>
      <c r="I61" s="9" t="s">
        <v>2781</v>
      </c>
      <c r="J61" s="8"/>
      <c r="K61" s="16" t="s">
        <v>2594</v>
      </c>
      <c r="L61" s="8"/>
      <c r="M61" s="9" t="s">
        <v>2766</v>
      </c>
      <c r="N61" s="8"/>
      <c r="O61" s="12" t="s">
        <v>27</v>
      </c>
      <c r="P61" s="8"/>
      <c r="Q61" s="12" t="s">
        <v>397</v>
      </c>
      <c r="R61" s="8"/>
      <c r="S61" s="12" t="s">
        <v>2782</v>
      </c>
      <c r="T61" s="8"/>
      <c r="U61" s="9" t="s">
        <v>431</v>
      </c>
      <c r="V61" s="8"/>
      <c r="W61" s="9"/>
    </row>
    <row r="62" spans="1:23" ht="64.05" customHeight="1">
      <c r="A62" s="5">
        <v>59</v>
      </c>
      <c r="B62" s="5" t="s">
        <v>21</v>
      </c>
      <c r="C62" s="15" t="s">
        <v>2694</v>
      </c>
      <c r="D62" s="8"/>
      <c r="E62" s="9" t="s">
        <v>2783</v>
      </c>
      <c r="F62" s="8"/>
      <c r="G62" s="12" t="s">
        <v>2784</v>
      </c>
      <c r="H62" s="8"/>
      <c r="I62" s="9" t="s">
        <v>2785</v>
      </c>
      <c r="J62" s="8"/>
      <c r="K62" s="16" t="s">
        <v>2594</v>
      </c>
      <c r="L62" s="8"/>
      <c r="M62" s="9" t="s">
        <v>2595</v>
      </c>
      <c r="N62" s="8"/>
      <c r="O62" s="12" t="s">
        <v>23</v>
      </c>
      <c r="P62" s="8"/>
      <c r="Q62" s="12" t="s">
        <v>429</v>
      </c>
      <c r="R62" s="8"/>
      <c r="S62" s="12" t="s">
        <v>2786</v>
      </c>
      <c r="T62" s="8"/>
      <c r="U62" s="9" t="s">
        <v>457</v>
      </c>
      <c r="V62" s="8"/>
      <c r="W62" s="9"/>
    </row>
    <row r="63" spans="1:23" ht="48" customHeight="1">
      <c r="A63" s="5">
        <v>60</v>
      </c>
      <c r="B63" s="5" t="s">
        <v>21</v>
      </c>
      <c r="C63" s="15" t="s">
        <v>2694</v>
      </c>
      <c r="D63" s="8"/>
      <c r="E63" s="146" t="s">
        <v>2787</v>
      </c>
      <c r="F63" s="147"/>
      <c r="G63" s="148" t="s">
        <v>2788</v>
      </c>
      <c r="H63" s="147"/>
      <c r="I63" s="9" t="s">
        <v>2789</v>
      </c>
      <c r="J63" s="147"/>
      <c r="K63" s="16" t="s">
        <v>2594</v>
      </c>
      <c r="L63" s="147"/>
      <c r="M63" s="146" t="s">
        <v>2766</v>
      </c>
      <c r="N63" s="147"/>
      <c r="O63" s="12" t="s">
        <v>25</v>
      </c>
      <c r="P63" s="147"/>
      <c r="Q63" s="148" t="s">
        <v>397</v>
      </c>
      <c r="R63" s="147"/>
      <c r="S63" s="148" t="s">
        <v>2790</v>
      </c>
      <c r="T63" s="147"/>
      <c r="U63" s="146" t="s">
        <v>399</v>
      </c>
      <c r="V63" s="8"/>
      <c r="W63" s="9"/>
    </row>
    <row r="64" spans="1:23" ht="48" customHeight="1">
      <c r="A64" s="5">
        <v>61</v>
      </c>
      <c r="B64" s="5"/>
      <c r="C64" s="65" t="s">
        <v>2791</v>
      </c>
      <c r="D64" s="8"/>
      <c r="E64" s="9" t="s">
        <v>2792</v>
      </c>
      <c r="F64" s="8"/>
      <c r="G64" s="12" t="s">
        <v>2793</v>
      </c>
      <c r="H64" s="8"/>
      <c r="I64" s="9" t="s">
        <v>2794</v>
      </c>
      <c r="J64" s="8"/>
      <c r="K64" s="16" t="s">
        <v>2562</v>
      </c>
      <c r="L64" s="8"/>
      <c r="M64" s="9" t="s">
        <v>723</v>
      </c>
      <c r="N64" s="8"/>
      <c r="O64" s="12" t="s">
        <v>25</v>
      </c>
      <c r="P64" s="8"/>
      <c r="Q64" s="12" t="s">
        <v>397</v>
      </c>
      <c r="R64" s="8"/>
      <c r="S64" s="12" t="s">
        <v>2795</v>
      </c>
      <c r="T64" s="8"/>
      <c r="U64" s="9" t="s">
        <v>380</v>
      </c>
      <c r="V64" s="8"/>
      <c r="W64" s="9"/>
    </row>
    <row r="65" spans="1:23" ht="64.05" customHeight="1">
      <c r="A65" s="5">
        <v>62</v>
      </c>
      <c r="B65" s="5"/>
      <c r="C65" s="65" t="s">
        <v>2791</v>
      </c>
      <c r="D65" s="8"/>
      <c r="E65" s="9" t="s">
        <v>2796</v>
      </c>
      <c r="F65" s="8"/>
      <c r="G65" s="12" t="s">
        <v>2797</v>
      </c>
      <c r="H65" s="8"/>
      <c r="I65" s="9" t="s">
        <v>2798</v>
      </c>
      <c r="J65" s="8"/>
      <c r="K65" s="16" t="s">
        <v>705</v>
      </c>
      <c r="L65" s="8"/>
      <c r="M65" s="9" t="s">
        <v>723</v>
      </c>
      <c r="N65" s="8"/>
      <c r="O65" s="12" t="s">
        <v>25</v>
      </c>
      <c r="P65" s="8"/>
      <c r="Q65" s="12" t="s">
        <v>566</v>
      </c>
      <c r="R65" s="8"/>
      <c r="S65" s="12" t="s">
        <v>2799</v>
      </c>
      <c r="T65" s="8"/>
      <c r="U65" s="9" t="s">
        <v>352</v>
      </c>
      <c r="V65" s="8"/>
      <c r="W65" s="9" t="s">
        <v>2800</v>
      </c>
    </row>
    <row r="66" spans="1:23" ht="48" customHeight="1">
      <c r="A66" s="5">
        <v>63</v>
      </c>
      <c r="B66" s="5"/>
      <c r="C66" s="65" t="s">
        <v>2791</v>
      </c>
      <c r="D66" s="8"/>
      <c r="E66" s="9" t="s">
        <v>2801</v>
      </c>
      <c r="F66" s="8"/>
      <c r="G66" s="12" t="s">
        <v>2802</v>
      </c>
      <c r="H66" s="8"/>
      <c r="I66" s="9" t="s">
        <v>2803</v>
      </c>
      <c r="J66" s="8"/>
      <c r="K66" s="16" t="s">
        <v>2562</v>
      </c>
      <c r="L66" s="8"/>
      <c r="M66" s="9" t="s">
        <v>723</v>
      </c>
      <c r="N66" s="8"/>
      <c r="O66" s="12" t="s">
        <v>23</v>
      </c>
      <c r="P66" s="8"/>
      <c r="Q66" s="12" t="s">
        <v>397</v>
      </c>
      <c r="R66" s="8"/>
      <c r="S66" s="12" t="s">
        <v>2804</v>
      </c>
      <c r="T66" s="8"/>
      <c r="U66" s="9" t="s">
        <v>380</v>
      </c>
      <c r="V66" s="8"/>
      <c r="W66" s="9"/>
    </row>
    <row r="67" spans="1:23" ht="48" customHeight="1">
      <c r="A67" s="5">
        <v>64</v>
      </c>
      <c r="B67" s="5"/>
      <c r="C67" s="65" t="s">
        <v>2791</v>
      </c>
      <c r="D67" s="8"/>
      <c r="E67" s="9" t="s">
        <v>2805</v>
      </c>
      <c r="F67" s="8"/>
      <c r="G67" s="12" t="s">
        <v>2806</v>
      </c>
      <c r="H67" s="8"/>
      <c r="I67" s="9" t="s">
        <v>2807</v>
      </c>
      <c r="J67" s="8"/>
      <c r="K67" s="16" t="s">
        <v>705</v>
      </c>
      <c r="L67" s="8"/>
      <c r="M67" s="9" t="s">
        <v>723</v>
      </c>
      <c r="N67" s="8"/>
      <c r="O67" s="12" t="s">
        <v>25</v>
      </c>
      <c r="P67" s="8"/>
      <c r="Q67" s="12" t="s">
        <v>539</v>
      </c>
      <c r="R67" s="8"/>
      <c r="S67" s="12" t="s">
        <v>2808</v>
      </c>
      <c r="T67" s="8"/>
      <c r="U67" s="9" t="s">
        <v>352</v>
      </c>
      <c r="V67" s="8"/>
      <c r="W67" s="9" t="s">
        <v>2800</v>
      </c>
    </row>
    <row r="68" spans="1:23" ht="48" customHeight="1">
      <c r="A68" s="5">
        <v>65</v>
      </c>
      <c r="B68" s="5"/>
      <c r="C68" s="65" t="s">
        <v>2791</v>
      </c>
      <c r="D68" s="8"/>
      <c r="E68" s="9" t="s">
        <v>2809</v>
      </c>
      <c r="F68" s="8"/>
      <c r="G68" s="12" t="s">
        <v>2810</v>
      </c>
      <c r="H68" s="8"/>
      <c r="I68" s="9" t="s">
        <v>2811</v>
      </c>
      <c r="J68" s="8"/>
      <c r="K68" s="16" t="s">
        <v>2562</v>
      </c>
      <c r="L68" s="8"/>
      <c r="M68" s="9" t="s">
        <v>723</v>
      </c>
      <c r="N68" s="8"/>
      <c r="O68" s="12" t="s">
        <v>25</v>
      </c>
      <c r="P68" s="8"/>
      <c r="Q68" s="12" t="s">
        <v>552</v>
      </c>
      <c r="R68" s="8"/>
      <c r="S68" s="12" t="s">
        <v>2812</v>
      </c>
      <c r="T68" s="8"/>
      <c r="U68" s="9" t="s">
        <v>399</v>
      </c>
      <c r="V68" s="8"/>
      <c r="W68" s="9"/>
    </row>
    <row r="69" spans="1:23" ht="48" customHeight="1">
      <c r="A69" s="5">
        <v>66</v>
      </c>
      <c r="B69" s="5" t="s">
        <v>19</v>
      </c>
      <c r="C69" s="65" t="s">
        <v>2791</v>
      </c>
      <c r="D69" s="8" t="s">
        <v>15</v>
      </c>
      <c r="E69" s="9" t="s">
        <v>2813</v>
      </c>
      <c r="F69" s="8"/>
      <c r="G69" s="12" t="s">
        <v>2814</v>
      </c>
      <c r="H69" s="8"/>
      <c r="I69" s="9" t="s">
        <v>2815</v>
      </c>
      <c r="J69" s="8"/>
      <c r="K69" s="16" t="s">
        <v>2562</v>
      </c>
      <c r="L69" s="8"/>
      <c r="M69" s="9" t="s">
        <v>723</v>
      </c>
      <c r="N69" s="8" t="s">
        <v>15</v>
      </c>
      <c r="O69" s="12" t="s">
        <v>25</v>
      </c>
      <c r="P69" s="8"/>
      <c r="Q69" s="12" t="s">
        <v>397</v>
      </c>
      <c r="R69" s="8"/>
      <c r="S69" s="12" t="s">
        <v>2655</v>
      </c>
      <c r="T69" s="8"/>
      <c r="U69" s="9" t="s">
        <v>380</v>
      </c>
      <c r="V69" s="8" t="s">
        <v>15</v>
      </c>
      <c r="W69" s="9"/>
    </row>
    <row r="70" spans="1:23" ht="48" customHeight="1">
      <c r="A70" s="5">
        <v>67</v>
      </c>
      <c r="B70" s="5"/>
      <c r="C70" s="65" t="s">
        <v>2791</v>
      </c>
      <c r="D70" s="8"/>
      <c r="E70" s="9" t="s">
        <v>2816</v>
      </c>
      <c r="F70" s="8"/>
      <c r="G70" s="12" t="s">
        <v>2817</v>
      </c>
      <c r="H70" s="8"/>
      <c r="I70" s="9" t="s">
        <v>2818</v>
      </c>
      <c r="J70" s="8"/>
      <c r="K70" s="16" t="s">
        <v>2562</v>
      </c>
      <c r="L70" s="8"/>
      <c r="M70" s="9" t="s">
        <v>723</v>
      </c>
      <c r="N70" s="8"/>
      <c r="O70" s="12" t="s">
        <v>25</v>
      </c>
      <c r="P70" s="8"/>
      <c r="Q70" s="12" t="s">
        <v>552</v>
      </c>
      <c r="R70" s="8"/>
      <c r="S70" s="12" t="s">
        <v>2655</v>
      </c>
      <c r="T70" s="8"/>
      <c r="U70" s="9" t="s">
        <v>399</v>
      </c>
      <c r="V70" s="8"/>
      <c r="W70" s="9"/>
    </row>
    <row r="71" spans="1:23" ht="48" customHeight="1">
      <c r="A71" s="5">
        <v>68</v>
      </c>
      <c r="B71" s="5"/>
      <c r="C71" s="65" t="s">
        <v>2791</v>
      </c>
      <c r="D71" s="8"/>
      <c r="E71" s="9" t="s">
        <v>2819</v>
      </c>
      <c r="F71" s="8"/>
      <c r="G71" s="12" t="s">
        <v>2820</v>
      </c>
      <c r="H71" s="8"/>
      <c r="I71" s="9" t="s">
        <v>2818</v>
      </c>
      <c r="J71" s="8"/>
      <c r="K71" s="16" t="s">
        <v>705</v>
      </c>
      <c r="L71" s="8"/>
      <c r="M71" s="9" t="s">
        <v>723</v>
      </c>
      <c r="N71" s="8"/>
      <c r="O71" s="12" t="s">
        <v>27</v>
      </c>
      <c r="P71" s="8"/>
      <c r="Q71" s="12" t="s">
        <v>725</v>
      </c>
      <c r="R71" s="8"/>
      <c r="S71" s="12" t="s">
        <v>2655</v>
      </c>
      <c r="T71" s="8"/>
      <c r="U71" s="9" t="s">
        <v>352</v>
      </c>
      <c r="V71" s="8"/>
      <c r="W71" s="9" t="s">
        <v>2651</v>
      </c>
    </row>
    <row r="72" spans="1:23" ht="48" customHeight="1">
      <c r="A72" s="5">
        <v>69</v>
      </c>
      <c r="B72" s="5"/>
      <c r="C72" s="65" t="s">
        <v>2791</v>
      </c>
      <c r="D72" s="8"/>
      <c r="E72" s="9" t="s">
        <v>2821</v>
      </c>
      <c r="F72" s="8"/>
      <c r="G72" s="12" t="s">
        <v>2822</v>
      </c>
      <c r="H72" s="8"/>
      <c r="I72" s="9" t="s">
        <v>2823</v>
      </c>
      <c r="J72" s="8"/>
      <c r="K72" s="16" t="s">
        <v>2562</v>
      </c>
      <c r="L72" s="8"/>
      <c r="M72" s="9" t="s">
        <v>723</v>
      </c>
      <c r="N72" s="8"/>
      <c r="O72" s="12" t="s">
        <v>23</v>
      </c>
      <c r="P72" s="8"/>
      <c r="Q72" s="12" t="s">
        <v>397</v>
      </c>
      <c r="R72" s="8"/>
      <c r="S72" s="12" t="s">
        <v>2655</v>
      </c>
      <c r="T72" s="8"/>
      <c r="U72" s="9" t="s">
        <v>380</v>
      </c>
      <c r="V72" s="8"/>
      <c r="W72" s="9"/>
    </row>
    <row r="73" spans="1:23" ht="48" customHeight="1">
      <c r="A73" s="5">
        <v>70</v>
      </c>
      <c r="B73" s="5"/>
      <c r="C73" s="65" t="s">
        <v>2791</v>
      </c>
      <c r="D73" s="8"/>
      <c r="E73" s="9" t="s">
        <v>2824</v>
      </c>
      <c r="F73" s="8"/>
      <c r="G73" s="12" t="s">
        <v>2825</v>
      </c>
      <c r="H73" s="8"/>
      <c r="I73" s="9" t="s">
        <v>2826</v>
      </c>
      <c r="J73" s="8"/>
      <c r="K73" s="16" t="s">
        <v>2562</v>
      </c>
      <c r="L73" s="8"/>
      <c r="M73" s="9" t="s">
        <v>723</v>
      </c>
      <c r="N73" s="8"/>
      <c r="O73" s="12" t="s">
        <v>25</v>
      </c>
      <c r="P73" s="8"/>
      <c r="Q73" s="12" t="s">
        <v>552</v>
      </c>
      <c r="R73" s="8"/>
      <c r="S73" s="12" t="s">
        <v>2827</v>
      </c>
      <c r="T73" s="8"/>
      <c r="U73" s="9" t="s">
        <v>399</v>
      </c>
      <c r="V73" s="8"/>
      <c r="W73" s="9"/>
    </row>
    <row r="74" spans="1:23" ht="48" customHeight="1">
      <c r="A74" s="5">
        <v>71</v>
      </c>
      <c r="B74" s="5" t="s">
        <v>19</v>
      </c>
      <c r="C74" s="65" t="s">
        <v>2791</v>
      </c>
      <c r="D74" s="8"/>
      <c r="E74" s="9" t="s">
        <v>2824</v>
      </c>
      <c r="F74" s="8"/>
      <c r="G74" s="12" t="s">
        <v>2825</v>
      </c>
      <c r="H74" s="8"/>
      <c r="I74" s="9" t="s">
        <v>2826</v>
      </c>
      <c r="J74" s="8"/>
      <c r="K74" s="16" t="s">
        <v>2562</v>
      </c>
      <c r="L74" s="8"/>
      <c r="M74" s="9" t="s">
        <v>2828</v>
      </c>
      <c r="N74" s="8" t="s">
        <v>15</v>
      </c>
      <c r="O74" s="12" t="s">
        <v>25</v>
      </c>
      <c r="P74" s="8"/>
      <c r="Q74" s="12" t="s">
        <v>552</v>
      </c>
      <c r="R74" s="8"/>
      <c r="S74" s="12" t="s">
        <v>2829</v>
      </c>
      <c r="T74" s="8"/>
      <c r="U74" s="9" t="s">
        <v>217</v>
      </c>
      <c r="V74" s="8"/>
      <c r="W74" s="9"/>
    </row>
    <row r="75" spans="1:23" ht="64.05" customHeight="1">
      <c r="A75" s="5">
        <v>72</v>
      </c>
      <c r="B75" s="5"/>
      <c r="C75" s="65" t="s">
        <v>2791</v>
      </c>
      <c r="D75" s="8"/>
      <c r="E75" s="9" t="s">
        <v>2830</v>
      </c>
      <c r="F75" s="8"/>
      <c r="G75" s="12" t="s">
        <v>2831</v>
      </c>
      <c r="H75" s="8"/>
      <c r="I75" s="9" t="s">
        <v>2832</v>
      </c>
      <c r="J75" s="8"/>
      <c r="K75" s="16" t="s">
        <v>705</v>
      </c>
      <c r="L75" s="8"/>
      <c r="M75" s="9" t="s">
        <v>2618</v>
      </c>
      <c r="N75" s="8"/>
      <c r="O75" s="12" t="s">
        <v>27</v>
      </c>
      <c r="P75" s="8"/>
      <c r="Q75" s="12" t="s">
        <v>566</v>
      </c>
      <c r="R75" s="8"/>
      <c r="S75" s="12" t="s">
        <v>2808</v>
      </c>
      <c r="T75" s="8"/>
      <c r="U75" s="9" t="s">
        <v>352</v>
      </c>
      <c r="V75" s="8"/>
      <c r="W75" s="9" t="s">
        <v>2833</v>
      </c>
    </row>
    <row r="76" spans="1:23" ht="48" customHeight="1">
      <c r="A76" s="5">
        <v>73</v>
      </c>
      <c r="B76" s="5" t="s">
        <v>2834</v>
      </c>
      <c r="C76" s="65" t="s">
        <v>2791</v>
      </c>
      <c r="D76" s="8"/>
      <c r="E76" s="9" t="s">
        <v>2835</v>
      </c>
      <c r="F76" s="8"/>
      <c r="G76" s="12" t="s">
        <v>2836</v>
      </c>
      <c r="H76" s="8"/>
      <c r="I76" s="9" t="s">
        <v>2837</v>
      </c>
      <c r="J76" s="8"/>
      <c r="K76" s="16" t="s">
        <v>2562</v>
      </c>
      <c r="L76" s="8"/>
      <c r="M76" s="9" t="s">
        <v>723</v>
      </c>
      <c r="N76" s="8" t="s">
        <v>15</v>
      </c>
      <c r="O76" s="12" t="s">
        <v>25</v>
      </c>
      <c r="P76" s="8"/>
      <c r="Q76" s="12" t="s">
        <v>552</v>
      </c>
      <c r="R76" s="8"/>
      <c r="S76" s="12" t="s">
        <v>2838</v>
      </c>
      <c r="T76" s="8"/>
      <c r="U76" s="9" t="s">
        <v>399</v>
      </c>
      <c r="V76" s="8"/>
      <c r="W76" s="9" t="s">
        <v>1154</v>
      </c>
    </row>
    <row r="77" spans="1:23" ht="64.05" customHeight="1">
      <c r="A77" s="5">
        <v>74</v>
      </c>
      <c r="B77" s="5"/>
      <c r="C77" s="65" t="s">
        <v>2791</v>
      </c>
      <c r="D77" s="8"/>
      <c r="E77" s="9" t="s">
        <v>2839</v>
      </c>
      <c r="F77" s="8"/>
      <c r="G77" s="12" t="s">
        <v>2840</v>
      </c>
      <c r="H77" s="8"/>
      <c r="I77" s="9" t="s">
        <v>2841</v>
      </c>
      <c r="J77" s="8"/>
      <c r="K77" s="16" t="s">
        <v>705</v>
      </c>
      <c r="L77" s="8"/>
      <c r="M77" s="9" t="s">
        <v>723</v>
      </c>
      <c r="N77" s="8"/>
      <c r="O77" s="12" t="s">
        <v>25</v>
      </c>
      <c r="P77" s="8"/>
      <c r="Q77" s="12" t="s">
        <v>581</v>
      </c>
      <c r="R77" s="8"/>
      <c r="S77" s="12" t="s">
        <v>2842</v>
      </c>
      <c r="T77" s="8"/>
      <c r="U77" s="9" t="s">
        <v>352</v>
      </c>
      <c r="V77" s="8"/>
      <c r="W77" s="9" t="s">
        <v>2730</v>
      </c>
    </row>
    <row r="78" spans="1:23" ht="64.05" customHeight="1">
      <c r="A78" s="5">
        <v>75</v>
      </c>
      <c r="B78" s="5" t="s">
        <v>19</v>
      </c>
      <c r="C78" s="65" t="s">
        <v>2791</v>
      </c>
      <c r="D78" s="8"/>
      <c r="E78" s="9" t="s">
        <v>2839</v>
      </c>
      <c r="F78" s="8"/>
      <c r="G78" s="12" t="s">
        <v>2840</v>
      </c>
      <c r="H78" s="8"/>
      <c r="I78" s="9" t="s">
        <v>2841</v>
      </c>
      <c r="J78" s="8"/>
      <c r="K78" s="16" t="s">
        <v>705</v>
      </c>
      <c r="L78" s="8"/>
      <c r="M78" s="9" t="s">
        <v>723</v>
      </c>
      <c r="N78" s="8"/>
      <c r="O78" s="12" t="s">
        <v>27</v>
      </c>
      <c r="P78" s="8" t="s">
        <v>15</v>
      </c>
      <c r="Q78" s="12" t="s">
        <v>552</v>
      </c>
      <c r="R78" s="8"/>
      <c r="S78" s="12" t="s">
        <v>2842</v>
      </c>
      <c r="T78" s="8"/>
      <c r="U78" s="9" t="s">
        <v>352</v>
      </c>
      <c r="V78" s="8"/>
      <c r="W78" s="9" t="s">
        <v>2730</v>
      </c>
    </row>
    <row r="79" spans="1:23" ht="48" customHeight="1">
      <c r="A79" s="5">
        <v>76</v>
      </c>
      <c r="B79" s="5" t="s">
        <v>19</v>
      </c>
      <c r="C79" s="65" t="s">
        <v>2791</v>
      </c>
      <c r="D79" s="8"/>
      <c r="E79" s="9" t="s">
        <v>2843</v>
      </c>
      <c r="F79" s="8"/>
      <c r="G79" s="12" t="s">
        <v>2844</v>
      </c>
      <c r="H79" s="8"/>
      <c r="I79" s="9" t="s">
        <v>2845</v>
      </c>
      <c r="J79" s="8"/>
      <c r="K79" s="16" t="s">
        <v>705</v>
      </c>
      <c r="L79" s="8"/>
      <c r="M79" s="9" t="s">
        <v>723</v>
      </c>
      <c r="N79" s="8" t="s">
        <v>15</v>
      </c>
      <c r="O79" s="12" t="s">
        <v>25</v>
      </c>
      <c r="P79" s="8"/>
      <c r="Q79" s="12" t="s">
        <v>581</v>
      </c>
      <c r="R79" s="8"/>
      <c r="S79" s="12" t="s">
        <v>2842</v>
      </c>
      <c r="T79" s="8"/>
      <c r="U79" s="9" t="s">
        <v>352</v>
      </c>
      <c r="V79" s="8"/>
      <c r="W79" s="9" t="s">
        <v>2730</v>
      </c>
    </row>
    <row r="80" spans="1:23" ht="48" customHeight="1">
      <c r="A80" s="5">
        <v>77</v>
      </c>
      <c r="B80" s="5"/>
      <c r="C80" s="65" t="s">
        <v>2791</v>
      </c>
      <c r="D80" s="8"/>
      <c r="E80" s="9" t="s">
        <v>2846</v>
      </c>
      <c r="F80" s="8"/>
      <c r="G80" s="12" t="s">
        <v>2847</v>
      </c>
      <c r="H80" s="8"/>
      <c r="I80" s="9" t="s">
        <v>2848</v>
      </c>
      <c r="J80" s="8"/>
      <c r="K80" s="16" t="s">
        <v>2562</v>
      </c>
      <c r="L80" s="8"/>
      <c r="M80" s="9" t="s">
        <v>723</v>
      </c>
      <c r="N80" s="8"/>
      <c r="O80" s="12" t="s">
        <v>23</v>
      </c>
      <c r="P80" s="8"/>
      <c r="Q80" s="12" t="s">
        <v>461</v>
      </c>
      <c r="R80" s="8"/>
      <c r="S80" s="12" t="s">
        <v>2849</v>
      </c>
      <c r="T80" s="8"/>
      <c r="U80" s="9" t="s">
        <v>380</v>
      </c>
      <c r="V80" s="8"/>
      <c r="W80" s="9"/>
    </row>
    <row r="81" spans="1:23" ht="48" customHeight="1">
      <c r="A81" s="5">
        <v>78</v>
      </c>
      <c r="B81" s="5"/>
      <c r="C81" s="65" t="s">
        <v>2791</v>
      </c>
      <c r="D81" s="8"/>
      <c r="E81" s="9" t="s">
        <v>2850</v>
      </c>
      <c r="F81" s="8"/>
      <c r="G81" s="12" t="s">
        <v>2851</v>
      </c>
      <c r="H81" s="8"/>
      <c r="I81" s="9" t="s">
        <v>2852</v>
      </c>
      <c r="J81" s="8"/>
      <c r="K81" s="16" t="s">
        <v>705</v>
      </c>
      <c r="L81" s="8"/>
      <c r="M81" s="9" t="s">
        <v>723</v>
      </c>
      <c r="N81" s="8"/>
      <c r="O81" s="12" t="s">
        <v>27</v>
      </c>
      <c r="P81" s="8"/>
      <c r="Q81" s="12" t="s">
        <v>539</v>
      </c>
      <c r="R81" s="8"/>
      <c r="S81" s="12" t="s">
        <v>2842</v>
      </c>
      <c r="T81" s="8"/>
      <c r="U81" s="9" t="s">
        <v>352</v>
      </c>
      <c r="V81" s="8"/>
      <c r="W81" s="9" t="s">
        <v>2730</v>
      </c>
    </row>
    <row r="82" spans="1:23" ht="48" customHeight="1">
      <c r="A82" s="5">
        <v>79</v>
      </c>
      <c r="B82" s="5" t="s">
        <v>19</v>
      </c>
      <c r="C82" s="65" t="s">
        <v>2791</v>
      </c>
      <c r="D82" s="8"/>
      <c r="E82" s="9" t="s">
        <v>2853</v>
      </c>
      <c r="F82" s="8"/>
      <c r="G82" s="12" t="s">
        <v>2854</v>
      </c>
      <c r="H82" s="8"/>
      <c r="I82" s="9" t="s">
        <v>2848</v>
      </c>
      <c r="J82" s="8"/>
      <c r="K82" s="16" t="s">
        <v>2562</v>
      </c>
      <c r="L82" s="8"/>
      <c r="M82" s="9" t="s">
        <v>723</v>
      </c>
      <c r="N82" s="8" t="s">
        <v>15</v>
      </c>
      <c r="O82" s="12" t="s">
        <v>25</v>
      </c>
      <c r="P82" s="8"/>
      <c r="Q82" s="12" t="s">
        <v>429</v>
      </c>
      <c r="R82" s="8"/>
      <c r="S82" s="12" t="s">
        <v>2855</v>
      </c>
      <c r="T82" s="8"/>
      <c r="U82" s="9" t="s">
        <v>457</v>
      </c>
      <c r="V82" s="8"/>
      <c r="W82" s="9"/>
    </row>
    <row r="83" spans="1:23" ht="95.4" customHeight="1">
      <c r="A83" s="5">
        <v>80</v>
      </c>
      <c r="B83" s="5" t="s">
        <v>21</v>
      </c>
      <c r="C83" s="65" t="s">
        <v>2791</v>
      </c>
      <c r="D83" s="8"/>
      <c r="E83" s="9" t="s">
        <v>2856</v>
      </c>
      <c r="F83" s="8"/>
      <c r="G83" s="12" t="s">
        <v>2857</v>
      </c>
      <c r="H83" s="8"/>
      <c r="I83" s="9" t="s">
        <v>2858</v>
      </c>
      <c r="J83" s="8"/>
      <c r="K83" s="16" t="s">
        <v>2776</v>
      </c>
      <c r="L83" s="8"/>
      <c r="M83" s="9" t="s">
        <v>2766</v>
      </c>
      <c r="N83" s="8"/>
      <c r="O83" s="12" t="s">
        <v>25</v>
      </c>
      <c r="P83" s="8"/>
      <c r="Q83" s="12" t="s">
        <v>566</v>
      </c>
      <c r="R83" s="8"/>
      <c r="S83" s="12" t="s">
        <v>2859</v>
      </c>
      <c r="T83" s="8"/>
      <c r="U83" s="9" t="s">
        <v>352</v>
      </c>
      <c r="V83" s="8"/>
      <c r="W83" s="9" t="s">
        <v>2778</v>
      </c>
    </row>
    <row r="84" spans="1:23" ht="64.05" customHeight="1">
      <c r="A84" s="5">
        <v>81</v>
      </c>
      <c r="B84" s="5"/>
      <c r="C84" s="65" t="s">
        <v>2860</v>
      </c>
      <c r="D84" s="8"/>
      <c r="E84" s="9" t="s">
        <v>2861</v>
      </c>
      <c r="F84" s="8"/>
      <c r="G84" s="12" t="s">
        <v>2862</v>
      </c>
      <c r="H84" s="8"/>
      <c r="I84" s="9" t="s">
        <v>2863</v>
      </c>
      <c r="J84" s="8"/>
      <c r="K84" s="16" t="s">
        <v>705</v>
      </c>
      <c r="L84" s="8"/>
      <c r="M84" s="9" t="s">
        <v>723</v>
      </c>
      <c r="N84" s="8"/>
      <c r="O84" s="12" t="s">
        <v>23</v>
      </c>
      <c r="P84" s="8"/>
      <c r="Q84" s="12" t="s">
        <v>555</v>
      </c>
      <c r="R84" s="8"/>
      <c r="S84" s="12" t="s">
        <v>2864</v>
      </c>
      <c r="T84" s="8"/>
      <c r="U84" s="9" t="s">
        <v>352</v>
      </c>
      <c r="V84" s="8"/>
      <c r="W84" s="9" t="s">
        <v>2651</v>
      </c>
    </row>
    <row r="85" spans="1:23" ht="48" customHeight="1">
      <c r="A85" s="5">
        <v>82</v>
      </c>
      <c r="B85" s="5" t="s">
        <v>21</v>
      </c>
      <c r="C85" s="65" t="s">
        <v>2860</v>
      </c>
      <c r="D85" s="8"/>
      <c r="E85" s="9" t="s">
        <v>2865</v>
      </c>
      <c r="F85" s="8"/>
      <c r="G85" s="12" t="s">
        <v>2866</v>
      </c>
      <c r="H85" s="8"/>
      <c r="I85" s="9" t="s">
        <v>2684</v>
      </c>
      <c r="J85" s="8"/>
      <c r="K85" s="16" t="s">
        <v>2776</v>
      </c>
      <c r="L85" s="8"/>
      <c r="M85" s="9" t="s">
        <v>2867</v>
      </c>
      <c r="N85" s="8"/>
      <c r="O85" s="12" t="s">
        <v>25</v>
      </c>
      <c r="P85" s="8"/>
      <c r="Q85" s="12" t="s">
        <v>581</v>
      </c>
      <c r="R85" s="8"/>
      <c r="S85" s="12" t="s">
        <v>2868</v>
      </c>
      <c r="T85" s="8"/>
      <c r="U85" s="9" t="s">
        <v>352</v>
      </c>
      <c r="V85" s="8"/>
      <c r="W85" s="9" t="s">
        <v>2869</v>
      </c>
    </row>
    <row r="86" spans="1:23" ht="64.05" customHeight="1">
      <c r="A86" s="5">
        <v>83</v>
      </c>
      <c r="B86" s="5" t="s">
        <v>21</v>
      </c>
      <c r="C86" s="65" t="s">
        <v>2860</v>
      </c>
      <c r="D86" s="8"/>
      <c r="E86" s="9" t="s">
        <v>2870</v>
      </c>
      <c r="F86" s="8"/>
      <c r="G86" s="12" t="s">
        <v>2866</v>
      </c>
      <c r="H86" s="8"/>
      <c r="I86" s="9" t="s">
        <v>2871</v>
      </c>
      <c r="J86" s="8"/>
      <c r="K86" s="16" t="s">
        <v>2594</v>
      </c>
      <c r="L86" s="8"/>
      <c r="M86" s="9" t="s">
        <v>2872</v>
      </c>
      <c r="N86" s="8"/>
      <c r="O86" s="12" t="s">
        <v>25</v>
      </c>
      <c r="P86" s="8"/>
      <c r="Q86" s="12" t="s">
        <v>461</v>
      </c>
      <c r="R86" s="8"/>
      <c r="S86" s="12" t="s">
        <v>2873</v>
      </c>
      <c r="T86" s="8"/>
      <c r="U86" s="9" t="s">
        <v>384</v>
      </c>
      <c r="V86" s="8"/>
      <c r="W86" s="9"/>
    </row>
    <row r="87" spans="1:23" ht="48" customHeight="1">
      <c r="A87" s="5">
        <v>84</v>
      </c>
      <c r="B87" s="5" t="s">
        <v>21</v>
      </c>
      <c r="C87" s="65" t="s">
        <v>2860</v>
      </c>
      <c r="D87" s="8"/>
      <c r="E87" s="9" t="s">
        <v>2874</v>
      </c>
      <c r="F87" s="8"/>
      <c r="G87" s="12" t="s">
        <v>2866</v>
      </c>
      <c r="H87" s="8"/>
      <c r="I87" s="9" t="s">
        <v>2684</v>
      </c>
      <c r="J87" s="8"/>
      <c r="K87" s="16" t="s">
        <v>2776</v>
      </c>
      <c r="L87" s="8"/>
      <c r="M87" s="9" t="s">
        <v>2867</v>
      </c>
      <c r="N87" s="8"/>
      <c r="O87" s="12" t="s">
        <v>27</v>
      </c>
      <c r="P87" s="8"/>
      <c r="Q87" s="12" t="s">
        <v>581</v>
      </c>
      <c r="R87" s="8"/>
      <c r="S87" s="12" t="s">
        <v>2875</v>
      </c>
      <c r="T87" s="8"/>
      <c r="U87" s="9" t="s">
        <v>352</v>
      </c>
      <c r="V87" s="8"/>
      <c r="W87" s="9" t="s">
        <v>2869</v>
      </c>
    </row>
    <row r="88" spans="1:23" ht="64.05" customHeight="1">
      <c r="A88" s="5">
        <v>85</v>
      </c>
      <c r="B88" s="5"/>
      <c r="C88" s="65" t="s">
        <v>2876</v>
      </c>
      <c r="D88" s="8"/>
      <c r="E88" s="9" t="s">
        <v>2877</v>
      </c>
      <c r="F88" s="8"/>
      <c r="G88" s="12" t="s">
        <v>2878</v>
      </c>
      <c r="H88" s="8"/>
      <c r="I88" s="9" t="s">
        <v>2879</v>
      </c>
      <c r="J88" s="8"/>
      <c r="K88" s="16" t="s">
        <v>2880</v>
      </c>
      <c r="L88" s="8"/>
      <c r="M88" s="9" t="s">
        <v>2881</v>
      </c>
      <c r="N88" s="8"/>
      <c r="O88" s="12" t="s">
        <v>23</v>
      </c>
      <c r="P88" s="8"/>
      <c r="Q88" s="12" t="s">
        <v>461</v>
      </c>
      <c r="R88" s="8"/>
      <c r="S88" s="12" t="s">
        <v>2882</v>
      </c>
      <c r="T88" s="8"/>
      <c r="U88" s="9" t="s">
        <v>380</v>
      </c>
      <c r="V88" s="8"/>
      <c r="W88" s="9"/>
    </row>
    <row r="89" spans="1:23" ht="64.05" customHeight="1">
      <c r="A89" s="5">
        <v>86</v>
      </c>
      <c r="B89" s="5" t="s">
        <v>21</v>
      </c>
      <c r="C89" s="57" t="s">
        <v>2883</v>
      </c>
      <c r="D89" s="8"/>
      <c r="E89" s="9" t="s">
        <v>2884</v>
      </c>
      <c r="F89" s="8"/>
      <c r="G89" s="12" t="s">
        <v>2866</v>
      </c>
      <c r="H89" s="8"/>
      <c r="I89" s="9" t="s">
        <v>2885</v>
      </c>
      <c r="J89" s="8"/>
      <c r="K89" s="16" t="s">
        <v>2886</v>
      </c>
      <c r="L89" s="8"/>
      <c r="M89" s="9" t="s">
        <v>2766</v>
      </c>
      <c r="N89" s="8"/>
      <c r="O89" s="12" t="s">
        <v>25</v>
      </c>
      <c r="P89" s="8"/>
      <c r="Q89" s="12" t="s">
        <v>581</v>
      </c>
      <c r="R89" s="8"/>
      <c r="S89" s="12" t="s">
        <v>2887</v>
      </c>
      <c r="T89" s="8"/>
      <c r="U89" s="9" t="s">
        <v>352</v>
      </c>
      <c r="V89" s="8"/>
      <c r="W89" s="9" t="s">
        <v>2869</v>
      </c>
    </row>
    <row r="90" spans="1:23" ht="64.05" customHeight="1">
      <c r="A90" s="5">
        <v>87</v>
      </c>
      <c r="B90" s="5" t="s">
        <v>19</v>
      </c>
      <c r="C90" s="65" t="s">
        <v>2876</v>
      </c>
      <c r="D90" s="8" t="s">
        <v>15</v>
      </c>
      <c r="E90" s="9" t="s">
        <v>2888</v>
      </c>
      <c r="F90" s="8"/>
      <c r="G90" s="12" t="s">
        <v>2889</v>
      </c>
      <c r="H90" s="8"/>
      <c r="I90" s="9" t="s">
        <v>2890</v>
      </c>
      <c r="J90" s="8"/>
      <c r="K90" s="16" t="s">
        <v>2880</v>
      </c>
      <c r="L90" s="8"/>
      <c r="M90" s="9" t="s">
        <v>2891</v>
      </c>
      <c r="N90" s="8" t="s">
        <v>15</v>
      </c>
      <c r="O90" s="12" t="s">
        <v>25</v>
      </c>
      <c r="P90" s="8"/>
      <c r="Q90" s="12" t="s">
        <v>61</v>
      </c>
      <c r="R90" s="8"/>
      <c r="S90" s="12" t="s">
        <v>2892</v>
      </c>
      <c r="T90" s="8"/>
      <c r="U90" s="9" t="s">
        <v>384</v>
      </c>
      <c r="V90" s="8"/>
      <c r="W90" s="9" t="s">
        <v>2893</v>
      </c>
    </row>
    <row r="91" spans="1:23" ht="48" customHeight="1">
      <c r="A91" s="5">
        <v>88</v>
      </c>
      <c r="B91" s="5" t="s">
        <v>19</v>
      </c>
      <c r="C91" s="15" t="s">
        <v>2860</v>
      </c>
      <c r="D91" s="8"/>
      <c r="E91" s="9" t="s">
        <v>2894</v>
      </c>
      <c r="F91" s="8"/>
      <c r="G91" s="12" t="s">
        <v>2895</v>
      </c>
      <c r="H91" s="8"/>
      <c r="I91" s="9" t="s">
        <v>2896</v>
      </c>
      <c r="J91" s="8"/>
      <c r="K91" s="16" t="s">
        <v>705</v>
      </c>
      <c r="L91" s="8"/>
      <c r="M91" s="9" t="s">
        <v>707</v>
      </c>
      <c r="N91" s="8"/>
      <c r="O91" s="12" t="s">
        <v>25</v>
      </c>
      <c r="P91" s="8"/>
      <c r="Q91" s="12" t="s">
        <v>2897</v>
      </c>
      <c r="R91" s="8"/>
      <c r="S91" s="12" t="s">
        <v>2898</v>
      </c>
      <c r="T91" s="8"/>
      <c r="U91" s="9" t="s">
        <v>62</v>
      </c>
      <c r="V91" s="8" t="s">
        <v>15</v>
      </c>
      <c r="W91" s="9" t="s">
        <v>2730</v>
      </c>
    </row>
    <row r="92" spans="1:23" ht="48" customHeight="1">
      <c r="A92" s="5">
        <v>89</v>
      </c>
      <c r="B92" s="5" t="s">
        <v>19</v>
      </c>
      <c r="C92" s="57" t="s">
        <v>2883</v>
      </c>
      <c r="D92" s="23"/>
      <c r="E92" s="9" t="s">
        <v>2899</v>
      </c>
      <c r="F92" s="23"/>
      <c r="G92" s="9" t="s">
        <v>2900</v>
      </c>
      <c r="H92" s="23"/>
      <c r="I92" s="9" t="s">
        <v>2901</v>
      </c>
      <c r="J92" s="23"/>
      <c r="K92" s="16" t="s">
        <v>2562</v>
      </c>
      <c r="L92" s="23"/>
      <c r="M92" s="9" t="s">
        <v>723</v>
      </c>
      <c r="N92" s="23" t="s">
        <v>15</v>
      </c>
      <c r="O92" s="9" t="s">
        <v>25</v>
      </c>
      <c r="P92" s="23"/>
      <c r="Q92" s="9" t="s">
        <v>429</v>
      </c>
      <c r="R92" s="23"/>
      <c r="S92" s="9" t="s">
        <v>2902</v>
      </c>
      <c r="T92" s="23"/>
      <c r="U92" s="9" t="s">
        <v>380</v>
      </c>
      <c r="V92" s="23"/>
      <c r="W92" s="9"/>
    </row>
  </sheetData>
  <mergeCells count="10">
    <mergeCell ref="P3:Q3"/>
    <mergeCell ref="R3:S3"/>
    <mergeCell ref="T3:U3"/>
    <mergeCell ref="V3:W3"/>
    <mergeCell ref="D3:E3"/>
    <mergeCell ref="F3:G3"/>
    <mergeCell ref="H3:I3"/>
    <mergeCell ref="J3:K3"/>
    <mergeCell ref="L3:M3"/>
    <mergeCell ref="N3:O3"/>
  </mergeCells>
  <phoneticPr fontId="3"/>
  <dataValidations count="4">
    <dataValidation type="list" allowBlank="1" showInputMessage="1" showErrorMessage="1" sqref="WVW983015:WVW983131 O65511:O65627 JK65511:JK65627 TG65511:TG65627 ADC65511:ADC65627 AMY65511:AMY65627 AWU65511:AWU65627 BGQ65511:BGQ65627 BQM65511:BQM65627 CAI65511:CAI65627 CKE65511:CKE65627 CUA65511:CUA65627 DDW65511:DDW65627 DNS65511:DNS65627 DXO65511:DXO65627 EHK65511:EHK65627 ERG65511:ERG65627 FBC65511:FBC65627 FKY65511:FKY65627 FUU65511:FUU65627 GEQ65511:GEQ65627 GOM65511:GOM65627 GYI65511:GYI65627 HIE65511:HIE65627 HSA65511:HSA65627 IBW65511:IBW65627 ILS65511:ILS65627 IVO65511:IVO65627 JFK65511:JFK65627 JPG65511:JPG65627 JZC65511:JZC65627 KIY65511:KIY65627 KSU65511:KSU65627 LCQ65511:LCQ65627 LMM65511:LMM65627 LWI65511:LWI65627 MGE65511:MGE65627 MQA65511:MQA65627 MZW65511:MZW65627 NJS65511:NJS65627 NTO65511:NTO65627 ODK65511:ODK65627 ONG65511:ONG65627 OXC65511:OXC65627 PGY65511:PGY65627 PQU65511:PQU65627 QAQ65511:QAQ65627 QKM65511:QKM65627 QUI65511:QUI65627 REE65511:REE65627 ROA65511:ROA65627 RXW65511:RXW65627 SHS65511:SHS65627 SRO65511:SRO65627 TBK65511:TBK65627 TLG65511:TLG65627 TVC65511:TVC65627 UEY65511:UEY65627 UOU65511:UOU65627 UYQ65511:UYQ65627 VIM65511:VIM65627 VSI65511:VSI65627 WCE65511:WCE65627 WMA65511:WMA65627 WVW65511:WVW65627 O131047:O131163 JK131047:JK131163 TG131047:TG131163 ADC131047:ADC131163 AMY131047:AMY131163 AWU131047:AWU131163 BGQ131047:BGQ131163 BQM131047:BQM131163 CAI131047:CAI131163 CKE131047:CKE131163 CUA131047:CUA131163 DDW131047:DDW131163 DNS131047:DNS131163 DXO131047:DXO131163 EHK131047:EHK131163 ERG131047:ERG131163 FBC131047:FBC131163 FKY131047:FKY131163 FUU131047:FUU131163 GEQ131047:GEQ131163 GOM131047:GOM131163 GYI131047:GYI131163 HIE131047:HIE131163 HSA131047:HSA131163 IBW131047:IBW131163 ILS131047:ILS131163 IVO131047:IVO131163 JFK131047:JFK131163 JPG131047:JPG131163 JZC131047:JZC131163 KIY131047:KIY131163 KSU131047:KSU131163 LCQ131047:LCQ131163 LMM131047:LMM131163 LWI131047:LWI131163 MGE131047:MGE131163 MQA131047:MQA131163 MZW131047:MZW131163 NJS131047:NJS131163 NTO131047:NTO131163 ODK131047:ODK131163 ONG131047:ONG131163 OXC131047:OXC131163 PGY131047:PGY131163 PQU131047:PQU131163 QAQ131047:QAQ131163 QKM131047:QKM131163 QUI131047:QUI131163 REE131047:REE131163 ROA131047:ROA131163 RXW131047:RXW131163 SHS131047:SHS131163 SRO131047:SRO131163 TBK131047:TBK131163 TLG131047:TLG131163 TVC131047:TVC131163 UEY131047:UEY131163 UOU131047:UOU131163 UYQ131047:UYQ131163 VIM131047:VIM131163 VSI131047:VSI131163 WCE131047:WCE131163 WMA131047:WMA131163 WVW131047:WVW131163 O196583:O196699 JK196583:JK196699 TG196583:TG196699 ADC196583:ADC196699 AMY196583:AMY196699 AWU196583:AWU196699 BGQ196583:BGQ196699 BQM196583:BQM196699 CAI196583:CAI196699 CKE196583:CKE196699 CUA196583:CUA196699 DDW196583:DDW196699 DNS196583:DNS196699 DXO196583:DXO196699 EHK196583:EHK196699 ERG196583:ERG196699 FBC196583:FBC196699 FKY196583:FKY196699 FUU196583:FUU196699 GEQ196583:GEQ196699 GOM196583:GOM196699 GYI196583:GYI196699 HIE196583:HIE196699 HSA196583:HSA196699 IBW196583:IBW196699 ILS196583:ILS196699 IVO196583:IVO196699 JFK196583:JFK196699 JPG196583:JPG196699 JZC196583:JZC196699 KIY196583:KIY196699 KSU196583:KSU196699 LCQ196583:LCQ196699 LMM196583:LMM196699 LWI196583:LWI196699 MGE196583:MGE196699 MQA196583:MQA196699 MZW196583:MZW196699 NJS196583:NJS196699 NTO196583:NTO196699 ODK196583:ODK196699 ONG196583:ONG196699 OXC196583:OXC196699 PGY196583:PGY196699 PQU196583:PQU196699 QAQ196583:QAQ196699 QKM196583:QKM196699 QUI196583:QUI196699 REE196583:REE196699 ROA196583:ROA196699 RXW196583:RXW196699 SHS196583:SHS196699 SRO196583:SRO196699 TBK196583:TBK196699 TLG196583:TLG196699 TVC196583:TVC196699 UEY196583:UEY196699 UOU196583:UOU196699 UYQ196583:UYQ196699 VIM196583:VIM196699 VSI196583:VSI196699 WCE196583:WCE196699 WMA196583:WMA196699 WVW196583:WVW196699 O262119:O262235 JK262119:JK262235 TG262119:TG262235 ADC262119:ADC262235 AMY262119:AMY262235 AWU262119:AWU262235 BGQ262119:BGQ262235 BQM262119:BQM262235 CAI262119:CAI262235 CKE262119:CKE262235 CUA262119:CUA262235 DDW262119:DDW262235 DNS262119:DNS262235 DXO262119:DXO262235 EHK262119:EHK262235 ERG262119:ERG262235 FBC262119:FBC262235 FKY262119:FKY262235 FUU262119:FUU262235 GEQ262119:GEQ262235 GOM262119:GOM262235 GYI262119:GYI262235 HIE262119:HIE262235 HSA262119:HSA262235 IBW262119:IBW262235 ILS262119:ILS262235 IVO262119:IVO262235 JFK262119:JFK262235 JPG262119:JPG262235 JZC262119:JZC262235 KIY262119:KIY262235 KSU262119:KSU262235 LCQ262119:LCQ262235 LMM262119:LMM262235 LWI262119:LWI262235 MGE262119:MGE262235 MQA262119:MQA262235 MZW262119:MZW262235 NJS262119:NJS262235 NTO262119:NTO262235 ODK262119:ODK262235 ONG262119:ONG262235 OXC262119:OXC262235 PGY262119:PGY262235 PQU262119:PQU262235 QAQ262119:QAQ262235 QKM262119:QKM262235 QUI262119:QUI262235 REE262119:REE262235 ROA262119:ROA262235 RXW262119:RXW262235 SHS262119:SHS262235 SRO262119:SRO262235 TBK262119:TBK262235 TLG262119:TLG262235 TVC262119:TVC262235 UEY262119:UEY262235 UOU262119:UOU262235 UYQ262119:UYQ262235 VIM262119:VIM262235 VSI262119:VSI262235 WCE262119:WCE262235 WMA262119:WMA262235 WVW262119:WVW262235 O327655:O327771 JK327655:JK327771 TG327655:TG327771 ADC327655:ADC327771 AMY327655:AMY327771 AWU327655:AWU327771 BGQ327655:BGQ327771 BQM327655:BQM327771 CAI327655:CAI327771 CKE327655:CKE327771 CUA327655:CUA327771 DDW327655:DDW327771 DNS327655:DNS327771 DXO327655:DXO327771 EHK327655:EHK327771 ERG327655:ERG327771 FBC327655:FBC327771 FKY327655:FKY327771 FUU327655:FUU327771 GEQ327655:GEQ327771 GOM327655:GOM327771 GYI327655:GYI327771 HIE327655:HIE327771 HSA327655:HSA327771 IBW327655:IBW327771 ILS327655:ILS327771 IVO327655:IVO327771 JFK327655:JFK327771 JPG327655:JPG327771 JZC327655:JZC327771 KIY327655:KIY327771 KSU327655:KSU327771 LCQ327655:LCQ327771 LMM327655:LMM327771 LWI327655:LWI327771 MGE327655:MGE327771 MQA327655:MQA327771 MZW327655:MZW327771 NJS327655:NJS327771 NTO327655:NTO327771 ODK327655:ODK327771 ONG327655:ONG327771 OXC327655:OXC327771 PGY327655:PGY327771 PQU327655:PQU327771 QAQ327655:QAQ327771 QKM327655:QKM327771 QUI327655:QUI327771 REE327655:REE327771 ROA327655:ROA327771 RXW327655:RXW327771 SHS327655:SHS327771 SRO327655:SRO327771 TBK327655:TBK327771 TLG327655:TLG327771 TVC327655:TVC327771 UEY327655:UEY327771 UOU327655:UOU327771 UYQ327655:UYQ327771 VIM327655:VIM327771 VSI327655:VSI327771 WCE327655:WCE327771 WMA327655:WMA327771 WVW327655:WVW327771 O393191:O393307 JK393191:JK393307 TG393191:TG393307 ADC393191:ADC393307 AMY393191:AMY393307 AWU393191:AWU393307 BGQ393191:BGQ393307 BQM393191:BQM393307 CAI393191:CAI393307 CKE393191:CKE393307 CUA393191:CUA393307 DDW393191:DDW393307 DNS393191:DNS393307 DXO393191:DXO393307 EHK393191:EHK393307 ERG393191:ERG393307 FBC393191:FBC393307 FKY393191:FKY393307 FUU393191:FUU393307 GEQ393191:GEQ393307 GOM393191:GOM393307 GYI393191:GYI393307 HIE393191:HIE393307 HSA393191:HSA393307 IBW393191:IBW393307 ILS393191:ILS393307 IVO393191:IVO393307 JFK393191:JFK393307 JPG393191:JPG393307 JZC393191:JZC393307 KIY393191:KIY393307 KSU393191:KSU393307 LCQ393191:LCQ393307 LMM393191:LMM393307 LWI393191:LWI393307 MGE393191:MGE393307 MQA393191:MQA393307 MZW393191:MZW393307 NJS393191:NJS393307 NTO393191:NTO393307 ODK393191:ODK393307 ONG393191:ONG393307 OXC393191:OXC393307 PGY393191:PGY393307 PQU393191:PQU393307 QAQ393191:QAQ393307 QKM393191:QKM393307 QUI393191:QUI393307 REE393191:REE393307 ROA393191:ROA393307 RXW393191:RXW393307 SHS393191:SHS393307 SRO393191:SRO393307 TBK393191:TBK393307 TLG393191:TLG393307 TVC393191:TVC393307 UEY393191:UEY393307 UOU393191:UOU393307 UYQ393191:UYQ393307 VIM393191:VIM393307 VSI393191:VSI393307 WCE393191:WCE393307 WMA393191:WMA393307 WVW393191:WVW393307 O458727:O458843 JK458727:JK458843 TG458727:TG458843 ADC458727:ADC458843 AMY458727:AMY458843 AWU458727:AWU458843 BGQ458727:BGQ458843 BQM458727:BQM458843 CAI458727:CAI458843 CKE458727:CKE458843 CUA458727:CUA458843 DDW458727:DDW458843 DNS458727:DNS458843 DXO458727:DXO458843 EHK458727:EHK458843 ERG458727:ERG458843 FBC458727:FBC458843 FKY458727:FKY458843 FUU458727:FUU458843 GEQ458727:GEQ458843 GOM458727:GOM458843 GYI458727:GYI458843 HIE458727:HIE458843 HSA458727:HSA458843 IBW458727:IBW458843 ILS458727:ILS458843 IVO458727:IVO458843 JFK458727:JFK458843 JPG458727:JPG458843 JZC458727:JZC458843 KIY458727:KIY458843 KSU458727:KSU458843 LCQ458727:LCQ458843 LMM458727:LMM458843 LWI458727:LWI458843 MGE458727:MGE458843 MQA458727:MQA458843 MZW458727:MZW458843 NJS458727:NJS458843 NTO458727:NTO458843 ODK458727:ODK458843 ONG458727:ONG458843 OXC458727:OXC458843 PGY458727:PGY458843 PQU458727:PQU458843 QAQ458727:QAQ458843 QKM458727:QKM458843 QUI458727:QUI458843 REE458727:REE458843 ROA458727:ROA458843 RXW458727:RXW458843 SHS458727:SHS458843 SRO458727:SRO458843 TBK458727:TBK458843 TLG458727:TLG458843 TVC458727:TVC458843 UEY458727:UEY458843 UOU458727:UOU458843 UYQ458727:UYQ458843 VIM458727:VIM458843 VSI458727:VSI458843 WCE458727:WCE458843 WMA458727:WMA458843 WVW458727:WVW458843 O524263:O524379 JK524263:JK524379 TG524263:TG524379 ADC524263:ADC524379 AMY524263:AMY524379 AWU524263:AWU524379 BGQ524263:BGQ524379 BQM524263:BQM524379 CAI524263:CAI524379 CKE524263:CKE524379 CUA524263:CUA524379 DDW524263:DDW524379 DNS524263:DNS524379 DXO524263:DXO524379 EHK524263:EHK524379 ERG524263:ERG524379 FBC524263:FBC524379 FKY524263:FKY524379 FUU524263:FUU524379 GEQ524263:GEQ524379 GOM524263:GOM524379 GYI524263:GYI524379 HIE524263:HIE524379 HSA524263:HSA524379 IBW524263:IBW524379 ILS524263:ILS524379 IVO524263:IVO524379 JFK524263:JFK524379 JPG524263:JPG524379 JZC524263:JZC524379 KIY524263:KIY524379 KSU524263:KSU524379 LCQ524263:LCQ524379 LMM524263:LMM524379 LWI524263:LWI524379 MGE524263:MGE524379 MQA524263:MQA524379 MZW524263:MZW524379 NJS524263:NJS524379 NTO524263:NTO524379 ODK524263:ODK524379 ONG524263:ONG524379 OXC524263:OXC524379 PGY524263:PGY524379 PQU524263:PQU524379 QAQ524263:QAQ524379 QKM524263:QKM524379 QUI524263:QUI524379 REE524263:REE524379 ROA524263:ROA524379 RXW524263:RXW524379 SHS524263:SHS524379 SRO524263:SRO524379 TBK524263:TBK524379 TLG524263:TLG524379 TVC524263:TVC524379 UEY524263:UEY524379 UOU524263:UOU524379 UYQ524263:UYQ524379 VIM524263:VIM524379 VSI524263:VSI524379 WCE524263:WCE524379 WMA524263:WMA524379 WVW524263:WVW524379 O589799:O589915 JK589799:JK589915 TG589799:TG589915 ADC589799:ADC589915 AMY589799:AMY589915 AWU589799:AWU589915 BGQ589799:BGQ589915 BQM589799:BQM589915 CAI589799:CAI589915 CKE589799:CKE589915 CUA589799:CUA589915 DDW589799:DDW589915 DNS589799:DNS589915 DXO589799:DXO589915 EHK589799:EHK589915 ERG589799:ERG589915 FBC589799:FBC589915 FKY589799:FKY589915 FUU589799:FUU589915 GEQ589799:GEQ589915 GOM589799:GOM589915 GYI589799:GYI589915 HIE589799:HIE589915 HSA589799:HSA589915 IBW589799:IBW589915 ILS589799:ILS589915 IVO589799:IVO589915 JFK589799:JFK589915 JPG589799:JPG589915 JZC589799:JZC589915 KIY589799:KIY589915 KSU589799:KSU589915 LCQ589799:LCQ589915 LMM589799:LMM589915 LWI589799:LWI589915 MGE589799:MGE589915 MQA589799:MQA589915 MZW589799:MZW589915 NJS589799:NJS589915 NTO589799:NTO589915 ODK589799:ODK589915 ONG589799:ONG589915 OXC589799:OXC589915 PGY589799:PGY589915 PQU589799:PQU589915 QAQ589799:QAQ589915 QKM589799:QKM589915 QUI589799:QUI589915 REE589799:REE589915 ROA589799:ROA589915 RXW589799:RXW589915 SHS589799:SHS589915 SRO589799:SRO589915 TBK589799:TBK589915 TLG589799:TLG589915 TVC589799:TVC589915 UEY589799:UEY589915 UOU589799:UOU589915 UYQ589799:UYQ589915 VIM589799:VIM589915 VSI589799:VSI589915 WCE589799:WCE589915 WMA589799:WMA589915 WVW589799:WVW589915 O655335:O655451 JK655335:JK655451 TG655335:TG655451 ADC655335:ADC655451 AMY655335:AMY655451 AWU655335:AWU655451 BGQ655335:BGQ655451 BQM655335:BQM655451 CAI655335:CAI655451 CKE655335:CKE655451 CUA655335:CUA655451 DDW655335:DDW655451 DNS655335:DNS655451 DXO655335:DXO655451 EHK655335:EHK655451 ERG655335:ERG655451 FBC655335:FBC655451 FKY655335:FKY655451 FUU655335:FUU655451 GEQ655335:GEQ655451 GOM655335:GOM655451 GYI655335:GYI655451 HIE655335:HIE655451 HSA655335:HSA655451 IBW655335:IBW655451 ILS655335:ILS655451 IVO655335:IVO655451 JFK655335:JFK655451 JPG655335:JPG655451 JZC655335:JZC655451 KIY655335:KIY655451 KSU655335:KSU655451 LCQ655335:LCQ655451 LMM655335:LMM655451 LWI655335:LWI655451 MGE655335:MGE655451 MQA655335:MQA655451 MZW655335:MZW655451 NJS655335:NJS655451 NTO655335:NTO655451 ODK655335:ODK655451 ONG655335:ONG655451 OXC655335:OXC655451 PGY655335:PGY655451 PQU655335:PQU655451 QAQ655335:QAQ655451 QKM655335:QKM655451 QUI655335:QUI655451 REE655335:REE655451 ROA655335:ROA655451 RXW655335:RXW655451 SHS655335:SHS655451 SRO655335:SRO655451 TBK655335:TBK655451 TLG655335:TLG655451 TVC655335:TVC655451 UEY655335:UEY655451 UOU655335:UOU655451 UYQ655335:UYQ655451 VIM655335:VIM655451 VSI655335:VSI655451 WCE655335:WCE655451 WMA655335:WMA655451 WVW655335:WVW655451 O720871:O720987 JK720871:JK720987 TG720871:TG720987 ADC720871:ADC720987 AMY720871:AMY720987 AWU720871:AWU720987 BGQ720871:BGQ720987 BQM720871:BQM720987 CAI720871:CAI720987 CKE720871:CKE720987 CUA720871:CUA720987 DDW720871:DDW720987 DNS720871:DNS720987 DXO720871:DXO720987 EHK720871:EHK720987 ERG720871:ERG720987 FBC720871:FBC720987 FKY720871:FKY720987 FUU720871:FUU720987 GEQ720871:GEQ720987 GOM720871:GOM720987 GYI720871:GYI720987 HIE720871:HIE720987 HSA720871:HSA720987 IBW720871:IBW720987 ILS720871:ILS720987 IVO720871:IVO720987 JFK720871:JFK720987 JPG720871:JPG720987 JZC720871:JZC720987 KIY720871:KIY720987 KSU720871:KSU720987 LCQ720871:LCQ720987 LMM720871:LMM720987 LWI720871:LWI720987 MGE720871:MGE720987 MQA720871:MQA720987 MZW720871:MZW720987 NJS720871:NJS720987 NTO720871:NTO720987 ODK720871:ODK720987 ONG720871:ONG720987 OXC720871:OXC720987 PGY720871:PGY720987 PQU720871:PQU720987 QAQ720871:QAQ720987 QKM720871:QKM720987 QUI720871:QUI720987 REE720871:REE720987 ROA720871:ROA720987 RXW720871:RXW720987 SHS720871:SHS720987 SRO720871:SRO720987 TBK720871:TBK720987 TLG720871:TLG720987 TVC720871:TVC720987 UEY720871:UEY720987 UOU720871:UOU720987 UYQ720871:UYQ720987 VIM720871:VIM720987 VSI720871:VSI720987 WCE720871:WCE720987 WMA720871:WMA720987 WVW720871:WVW720987 O786407:O786523 JK786407:JK786523 TG786407:TG786523 ADC786407:ADC786523 AMY786407:AMY786523 AWU786407:AWU786523 BGQ786407:BGQ786523 BQM786407:BQM786523 CAI786407:CAI786523 CKE786407:CKE786523 CUA786407:CUA786523 DDW786407:DDW786523 DNS786407:DNS786523 DXO786407:DXO786523 EHK786407:EHK786523 ERG786407:ERG786523 FBC786407:FBC786523 FKY786407:FKY786523 FUU786407:FUU786523 GEQ786407:GEQ786523 GOM786407:GOM786523 GYI786407:GYI786523 HIE786407:HIE786523 HSA786407:HSA786523 IBW786407:IBW786523 ILS786407:ILS786523 IVO786407:IVO786523 JFK786407:JFK786523 JPG786407:JPG786523 JZC786407:JZC786523 KIY786407:KIY786523 KSU786407:KSU786523 LCQ786407:LCQ786523 LMM786407:LMM786523 LWI786407:LWI786523 MGE786407:MGE786523 MQA786407:MQA786523 MZW786407:MZW786523 NJS786407:NJS786523 NTO786407:NTO786523 ODK786407:ODK786523 ONG786407:ONG786523 OXC786407:OXC786523 PGY786407:PGY786523 PQU786407:PQU786523 QAQ786407:QAQ786523 QKM786407:QKM786523 QUI786407:QUI786523 REE786407:REE786523 ROA786407:ROA786523 RXW786407:RXW786523 SHS786407:SHS786523 SRO786407:SRO786523 TBK786407:TBK786523 TLG786407:TLG786523 TVC786407:TVC786523 UEY786407:UEY786523 UOU786407:UOU786523 UYQ786407:UYQ786523 VIM786407:VIM786523 VSI786407:VSI786523 WCE786407:WCE786523 WMA786407:WMA786523 WVW786407:WVW786523 O851943:O852059 JK851943:JK852059 TG851943:TG852059 ADC851943:ADC852059 AMY851943:AMY852059 AWU851943:AWU852059 BGQ851943:BGQ852059 BQM851943:BQM852059 CAI851943:CAI852059 CKE851943:CKE852059 CUA851943:CUA852059 DDW851943:DDW852059 DNS851943:DNS852059 DXO851943:DXO852059 EHK851943:EHK852059 ERG851943:ERG852059 FBC851943:FBC852059 FKY851943:FKY852059 FUU851943:FUU852059 GEQ851943:GEQ852059 GOM851943:GOM852059 GYI851943:GYI852059 HIE851943:HIE852059 HSA851943:HSA852059 IBW851943:IBW852059 ILS851943:ILS852059 IVO851943:IVO852059 JFK851943:JFK852059 JPG851943:JPG852059 JZC851943:JZC852059 KIY851943:KIY852059 KSU851943:KSU852059 LCQ851943:LCQ852059 LMM851943:LMM852059 LWI851943:LWI852059 MGE851943:MGE852059 MQA851943:MQA852059 MZW851943:MZW852059 NJS851943:NJS852059 NTO851943:NTO852059 ODK851943:ODK852059 ONG851943:ONG852059 OXC851943:OXC852059 PGY851943:PGY852059 PQU851943:PQU852059 QAQ851943:QAQ852059 QKM851943:QKM852059 QUI851943:QUI852059 REE851943:REE852059 ROA851943:ROA852059 RXW851943:RXW852059 SHS851943:SHS852059 SRO851943:SRO852059 TBK851943:TBK852059 TLG851943:TLG852059 TVC851943:TVC852059 UEY851943:UEY852059 UOU851943:UOU852059 UYQ851943:UYQ852059 VIM851943:VIM852059 VSI851943:VSI852059 WCE851943:WCE852059 WMA851943:WMA852059 WVW851943:WVW852059 O917479:O917595 JK917479:JK917595 TG917479:TG917595 ADC917479:ADC917595 AMY917479:AMY917595 AWU917479:AWU917595 BGQ917479:BGQ917595 BQM917479:BQM917595 CAI917479:CAI917595 CKE917479:CKE917595 CUA917479:CUA917595 DDW917479:DDW917595 DNS917479:DNS917595 DXO917479:DXO917595 EHK917479:EHK917595 ERG917479:ERG917595 FBC917479:FBC917595 FKY917479:FKY917595 FUU917479:FUU917595 GEQ917479:GEQ917595 GOM917479:GOM917595 GYI917479:GYI917595 HIE917479:HIE917595 HSA917479:HSA917595 IBW917479:IBW917595 ILS917479:ILS917595 IVO917479:IVO917595 JFK917479:JFK917595 JPG917479:JPG917595 JZC917479:JZC917595 KIY917479:KIY917595 KSU917479:KSU917595 LCQ917479:LCQ917595 LMM917479:LMM917595 LWI917479:LWI917595 MGE917479:MGE917595 MQA917479:MQA917595 MZW917479:MZW917595 NJS917479:NJS917595 NTO917479:NTO917595 ODK917479:ODK917595 ONG917479:ONG917595 OXC917479:OXC917595 PGY917479:PGY917595 PQU917479:PQU917595 QAQ917479:QAQ917595 QKM917479:QKM917595 QUI917479:QUI917595 REE917479:REE917595 ROA917479:ROA917595 RXW917479:RXW917595 SHS917479:SHS917595 SRO917479:SRO917595 TBK917479:TBK917595 TLG917479:TLG917595 TVC917479:TVC917595 UEY917479:UEY917595 UOU917479:UOU917595 UYQ917479:UYQ917595 VIM917479:VIM917595 VSI917479:VSI917595 WCE917479:WCE917595 WMA917479:WMA917595 WVW917479:WVW917595 O983015:O983131 JK983015:JK983131 TG983015:TG983131 ADC983015:ADC983131 AMY983015:AMY983131 AWU983015:AWU983131 BGQ983015:BGQ983131 BQM983015:BQM983131 CAI983015:CAI983131 CKE983015:CKE983131 CUA983015:CUA983131 DDW983015:DDW983131 DNS983015:DNS983131 DXO983015:DXO983131 EHK983015:EHK983131 ERG983015:ERG983131 FBC983015:FBC983131 FKY983015:FKY983131 FUU983015:FUU983131 GEQ983015:GEQ983131 GOM983015:GOM983131 GYI983015:GYI983131 HIE983015:HIE983131 HSA983015:HSA983131 IBW983015:IBW983131 ILS983015:ILS983131 IVO983015:IVO983131 JFK983015:JFK983131 JPG983015:JPG983131 JZC983015:JZC983131 KIY983015:KIY983131 KSU983015:KSU983131 LCQ983015:LCQ983131 LMM983015:LMM983131 LWI983015:LWI983131 MGE983015:MGE983131 MQA983015:MQA983131 MZW983015:MZW983131 NJS983015:NJS983131 NTO983015:NTO983131 ODK983015:ODK983131 ONG983015:ONG983131 OXC983015:OXC983131 PGY983015:PGY983131 PQU983015:PQU983131 QAQ983015:QAQ983131 QKM983015:QKM983131 QUI983015:QUI983131 REE983015:REE983131 ROA983015:ROA983131 RXW983015:RXW983131 SHS983015:SHS983131 SRO983015:SRO983131 TBK983015:TBK983131 TLG983015:TLG983131 TVC983015:TVC983131 UEY983015:UEY983131 UOU983015:UOU983131 UYQ983015:UYQ983131 VIM983015:VIM983131 VSI983015:VSI983131 WCE983015:WCE983131 WMA983015:WMA983131 O4:O92 TG4:TG92 ADC4:ADC92 AMY4:AMY92 AWU4:AWU92 BGQ4:BGQ92 BQM4:BQM92 CAI4:CAI92 CKE4:CKE92 CUA4:CUA92 DDW4:DDW92 DNS4:DNS92 DXO4:DXO92 EHK4:EHK92 ERG4:ERG92 FBC4:FBC92 FKY4:FKY92 FUU4:FUU92 GEQ4:GEQ92 GOM4:GOM92 GYI4:GYI92 HIE4:HIE92 HSA4:HSA92 IBW4:IBW92 ILS4:ILS92 IVO4:IVO92 JFK4:JFK92 JPG4:JPG92 JZC4:JZC92 KIY4:KIY92 KSU4:KSU92 LCQ4:LCQ92 LMM4:LMM92 LWI4:LWI92 MGE4:MGE92 MQA4:MQA92 MZW4:MZW92 NJS4:NJS92 NTO4:NTO92 ODK4:ODK92 ONG4:ONG92 OXC4:OXC92 PGY4:PGY92 PQU4:PQU92 QAQ4:QAQ92 QKM4:QKM92 QUI4:QUI92 REE4:REE92 ROA4:ROA92 RXW4:RXW92 SHS4:SHS92 SRO4:SRO92 TBK4:TBK92 TLG4:TLG92 TVC4:TVC92 UEY4:UEY92 UOU4:UOU92 UYQ4:UYQ92 VIM4:VIM92 VSI4:VSI92 WCE4:WCE92 WMA4:WMA92 WVW4:WVW92 JK4:JK92" xr:uid="{581CFEDC-5ADF-4B48-A370-3FD434B43E55}">
      <formula1>$AR$1:$AV$1</formula1>
    </dataValidation>
    <dataValidation type="list" allowBlank="1" showInputMessage="1" showErrorMessage="1" sqref="WVS983015:WVS983131 K65511:K65627 JG65511:JG65627 TC65511:TC65627 ACY65511:ACY65627 AMU65511:AMU65627 AWQ65511:AWQ65627 BGM65511:BGM65627 BQI65511:BQI65627 CAE65511:CAE65627 CKA65511:CKA65627 CTW65511:CTW65627 DDS65511:DDS65627 DNO65511:DNO65627 DXK65511:DXK65627 EHG65511:EHG65627 ERC65511:ERC65627 FAY65511:FAY65627 FKU65511:FKU65627 FUQ65511:FUQ65627 GEM65511:GEM65627 GOI65511:GOI65627 GYE65511:GYE65627 HIA65511:HIA65627 HRW65511:HRW65627 IBS65511:IBS65627 ILO65511:ILO65627 IVK65511:IVK65627 JFG65511:JFG65627 JPC65511:JPC65627 JYY65511:JYY65627 KIU65511:KIU65627 KSQ65511:KSQ65627 LCM65511:LCM65627 LMI65511:LMI65627 LWE65511:LWE65627 MGA65511:MGA65627 MPW65511:MPW65627 MZS65511:MZS65627 NJO65511:NJO65627 NTK65511:NTK65627 ODG65511:ODG65627 ONC65511:ONC65627 OWY65511:OWY65627 PGU65511:PGU65627 PQQ65511:PQQ65627 QAM65511:QAM65627 QKI65511:QKI65627 QUE65511:QUE65627 REA65511:REA65627 RNW65511:RNW65627 RXS65511:RXS65627 SHO65511:SHO65627 SRK65511:SRK65627 TBG65511:TBG65627 TLC65511:TLC65627 TUY65511:TUY65627 UEU65511:UEU65627 UOQ65511:UOQ65627 UYM65511:UYM65627 VII65511:VII65627 VSE65511:VSE65627 WCA65511:WCA65627 WLW65511:WLW65627 WVS65511:WVS65627 K131047:K131163 JG131047:JG131163 TC131047:TC131163 ACY131047:ACY131163 AMU131047:AMU131163 AWQ131047:AWQ131163 BGM131047:BGM131163 BQI131047:BQI131163 CAE131047:CAE131163 CKA131047:CKA131163 CTW131047:CTW131163 DDS131047:DDS131163 DNO131047:DNO131163 DXK131047:DXK131163 EHG131047:EHG131163 ERC131047:ERC131163 FAY131047:FAY131163 FKU131047:FKU131163 FUQ131047:FUQ131163 GEM131047:GEM131163 GOI131047:GOI131163 GYE131047:GYE131163 HIA131047:HIA131163 HRW131047:HRW131163 IBS131047:IBS131163 ILO131047:ILO131163 IVK131047:IVK131163 JFG131047:JFG131163 JPC131047:JPC131163 JYY131047:JYY131163 KIU131047:KIU131163 KSQ131047:KSQ131163 LCM131047:LCM131163 LMI131047:LMI131163 LWE131047:LWE131163 MGA131047:MGA131163 MPW131047:MPW131163 MZS131047:MZS131163 NJO131047:NJO131163 NTK131047:NTK131163 ODG131047:ODG131163 ONC131047:ONC131163 OWY131047:OWY131163 PGU131047:PGU131163 PQQ131047:PQQ131163 QAM131047:QAM131163 QKI131047:QKI131163 QUE131047:QUE131163 REA131047:REA131163 RNW131047:RNW131163 RXS131047:RXS131163 SHO131047:SHO131163 SRK131047:SRK131163 TBG131047:TBG131163 TLC131047:TLC131163 TUY131047:TUY131163 UEU131047:UEU131163 UOQ131047:UOQ131163 UYM131047:UYM131163 VII131047:VII131163 VSE131047:VSE131163 WCA131047:WCA131163 WLW131047:WLW131163 WVS131047:WVS131163 K196583:K196699 JG196583:JG196699 TC196583:TC196699 ACY196583:ACY196699 AMU196583:AMU196699 AWQ196583:AWQ196699 BGM196583:BGM196699 BQI196583:BQI196699 CAE196583:CAE196699 CKA196583:CKA196699 CTW196583:CTW196699 DDS196583:DDS196699 DNO196583:DNO196699 DXK196583:DXK196699 EHG196583:EHG196699 ERC196583:ERC196699 FAY196583:FAY196699 FKU196583:FKU196699 FUQ196583:FUQ196699 GEM196583:GEM196699 GOI196583:GOI196699 GYE196583:GYE196699 HIA196583:HIA196699 HRW196583:HRW196699 IBS196583:IBS196699 ILO196583:ILO196699 IVK196583:IVK196699 JFG196583:JFG196699 JPC196583:JPC196699 JYY196583:JYY196699 KIU196583:KIU196699 KSQ196583:KSQ196699 LCM196583:LCM196699 LMI196583:LMI196699 LWE196583:LWE196699 MGA196583:MGA196699 MPW196583:MPW196699 MZS196583:MZS196699 NJO196583:NJO196699 NTK196583:NTK196699 ODG196583:ODG196699 ONC196583:ONC196699 OWY196583:OWY196699 PGU196583:PGU196699 PQQ196583:PQQ196699 QAM196583:QAM196699 QKI196583:QKI196699 QUE196583:QUE196699 REA196583:REA196699 RNW196583:RNW196699 RXS196583:RXS196699 SHO196583:SHO196699 SRK196583:SRK196699 TBG196583:TBG196699 TLC196583:TLC196699 TUY196583:TUY196699 UEU196583:UEU196699 UOQ196583:UOQ196699 UYM196583:UYM196699 VII196583:VII196699 VSE196583:VSE196699 WCA196583:WCA196699 WLW196583:WLW196699 WVS196583:WVS196699 K262119:K262235 JG262119:JG262235 TC262119:TC262235 ACY262119:ACY262235 AMU262119:AMU262235 AWQ262119:AWQ262235 BGM262119:BGM262235 BQI262119:BQI262235 CAE262119:CAE262235 CKA262119:CKA262235 CTW262119:CTW262235 DDS262119:DDS262235 DNO262119:DNO262235 DXK262119:DXK262235 EHG262119:EHG262235 ERC262119:ERC262235 FAY262119:FAY262235 FKU262119:FKU262235 FUQ262119:FUQ262235 GEM262119:GEM262235 GOI262119:GOI262235 GYE262119:GYE262235 HIA262119:HIA262235 HRW262119:HRW262235 IBS262119:IBS262235 ILO262119:ILO262235 IVK262119:IVK262235 JFG262119:JFG262235 JPC262119:JPC262235 JYY262119:JYY262235 KIU262119:KIU262235 KSQ262119:KSQ262235 LCM262119:LCM262235 LMI262119:LMI262235 LWE262119:LWE262235 MGA262119:MGA262235 MPW262119:MPW262235 MZS262119:MZS262235 NJO262119:NJO262235 NTK262119:NTK262235 ODG262119:ODG262235 ONC262119:ONC262235 OWY262119:OWY262235 PGU262119:PGU262235 PQQ262119:PQQ262235 QAM262119:QAM262235 QKI262119:QKI262235 QUE262119:QUE262235 REA262119:REA262235 RNW262119:RNW262235 RXS262119:RXS262235 SHO262119:SHO262235 SRK262119:SRK262235 TBG262119:TBG262235 TLC262119:TLC262235 TUY262119:TUY262235 UEU262119:UEU262235 UOQ262119:UOQ262235 UYM262119:UYM262235 VII262119:VII262235 VSE262119:VSE262235 WCA262119:WCA262235 WLW262119:WLW262235 WVS262119:WVS262235 K327655:K327771 JG327655:JG327771 TC327655:TC327771 ACY327655:ACY327771 AMU327655:AMU327771 AWQ327655:AWQ327771 BGM327655:BGM327771 BQI327655:BQI327771 CAE327655:CAE327771 CKA327655:CKA327771 CTW327655:CTW327771 DDS327655:DDS327771 DNO327655:DNO327771 DXK327655:DXK327771 EHG327655:EHG327771 ERC327655:ERC327771 FAY327655:FAY327771 FKU327655:FKU327771 FUQ327655:FUQ327771 GEM327655:GEM327771 GOI327655:GOI327771 GYE327655:GYE327771 HIA327655:HIA327771 HRW327655:HRW327771 IBS327655:IBS327771 ILO327655:ILO327771 IVK327655:IVK327771 JFG327655:JFG327771 JPC327655:JPC327771 JYY327655:JYY327771 KIU327655:KIU327771 KSQ327655:KSQ327771 LCM327655:LCM327771 LMI327655:LMI327771 LWE327655:LWE327771 MGA327655:MGA327771 MPW327655:MPW327771 MZS327655:MZS327771 NJO327655:NJO327771 NTK327655:NTK327771 ODG327655:ODG327771 ONC327655:ONC327771 OWY327655:OWY327771 PGU327655:PGU327771 PQQ327655:PQQ327771 QAM327655:QAM327771 QKI327655:QKI327771 QUE327655:QUE327771 REA327655:REA327771 RNW327655:RNW327771 RXS327655:RXS327771 SHO327655:SHO327771 SRK327655:SRK327771 TBG327655:TBG327771 TLC327655:TLC327771 TUY327655:TUY327771 UEU327655:UEU327771 UOQ327655:UOQ327771 UYM327655:UYM327771 VII327655:VII327771 VSE327655:VSE327771 WCA327655:WCA327771 WLW327655:WLW327771 WVS327655:WVS327771 K393191:K393307 JG393191:JG393307 TC393191:TC393307 ACY393191:ACY393307 AMU393191:AMU393307 AWQ393191:AWQ393307 BGM393191:BGM393307 BQI393191:BQI393307 CAE393191:CAE393307 CKA393191:CKA393307 CTW393191:CTW393307 DDS393191:DDS393307 DNO393191:DNO393307 DXK393191:DXK393307 EHG393191:EHG393307 ERC393191:ERC393307 FAY393191:FAY393307 FKU393191:FKU393307 FUQ393191:FUQ393307 GEM393191:GEM393307 GOI393191:GOI393307 GYE393191:GYE393307 HIA393191:HIA393307 HRW393191:HRW393307 IBS393191:IBS393307 ILO393191:ILO393307 IVK393191:IVK393307 JFG393191:JFG393307 JPC393191:JPC393307 JYY393191:JYY393307 KIU393191:KIU393307 KSQ393191:KSQ393307 LCM393191:LCM393307 LMI393191:LMI393307 LWE393191:LWE393307 MGA393191:MGA393307 MPW393191:MPW393307 MZS393191:MZS393307 NJO393191:NJO393307 NTK393191:NTK393307 ODG393191:ODG393307 ONC393191:ONC393307 OWY393191:OWY393307 PGU393191:PGU393307 PQQ393191:PQQ393307 QAM393191:QAM393307 QKI393191:QKI393307 QUE393191:QUE393307 REA393191:REA393307 RNW393191:RNW393307 RXS393191:RXS393307 SHO393191:SHO393307 SRK393191:SRK393307 TBG393191:TBG393307 TLC393191:TLC393307 TUY393191:TUY393307 UEU393191:UEU393307 UOQ393191:UOQ393307 UYM393191:UYM393307 VII393191:VII393307 VSE393191:VSE393307 WCA393191:WCA393307 WLW393191:WLW393307 WVS393191:WVS393307 K458727:K458843 JG458727:JG458843 TC458727:TC458843 ACY458727:ACY458843 AMU458727:AMU458843 AWQ458727:AWQ458843 BGM458727:BGM458843 BQI458727:BQI458843 CAE458727:CAE458843 CKA458727:CKA458843 CTW458727:CTW458843 DDS458727:DDS458843 DNO458727:DNO458843 DXK458727:DXK458843 EHG458727:EHG458843 ERC458727:ERC458843 FAY458727:FAY458843 FKU458727:FKU458843 FUQ458727:FUQ458843 GEM458727:GEM458843 GOI458727:GOI458843 GYE458727:GYE458843 HIA458727:HIA458843 HRW458727:HRW458843 IBS458727:IBS458843 ILO458727:ILO458843 IVK458727:IVK458843 JFG458727:JFG458843 JPC458727:JPC458843 JYY458727:JYY458843 KIU458727:KIU458843 KSQ458727:KSQ458843 LCM458727:LCM458843 LMI458727:LMI458843 LWE458727:LWE458843 MGA458727:MGA458843 MPW458727:MPW458843 MZS458727:MZS458843 NJO458727:NJO458843 NTK458727:NTK458843 ODG458727:ODG458843 ONC458727:ONC458843 OWY458727:OWY458843 PGU458727:PGU458843 PQQ458727:PQQ458843 QAM458727:QAM458843 QKI458727:QKI458843 QUE458727:QUE458843 REA458727:REA458843 RNW458727:RNW458843 RXS458727:RXS458843 SHO458727:SHO458843 SRK458727:SRK458843 TBG458727:TBG458843 TLC458727:TLC458843 TUY458727:TUY458843 UEU458727:UEU458843 UOQ458727:UOQ458843 UYM458727:UYM458843 VII458727:VII458843 VSE458727:VSE458843 WCA458727:WCA458843 WLW458727:WLW458843 WVS458727:WVS458843 K524263:K524379 JG524263:JG524379 TC524263:TC524379 ACY524263:ACY524379 AMU524263:AMU524379 AWQ524263:AWQ524379 BGM524263:BGM524379 BQI524263:BQI524379 CAE524263:CAE524379 CKA524263:CKA524379 CTW524263:CTW524379 DDS524263:DDS524379 DNO524263:DNO524379 DXK524263:DXK524379 EHG524263:EHG524379 ERC524263:ERC524379 FAY524263:FAY524379 FKU524263:FKU524379 FUQ524263:FUQ524379 GEM524263:GEM524379 GOI524263:GOI524379 GYE524263:GYE524379 HIA524263:HIA524379 HRW524263:HRW524379 IBS524263:IBS524379 ILO524263:ILO524379 IVK524263:IVK524379 JFG524263:JFG524379 JPC524263:JPC524379 JYY524263:JYY524379 KIU524263:KIU524379 KSQ524263:KSQ524379 LCM524263:LCM524379 LMI524263:LMI524379 LWE524263:LWE524379 MGA524263:MGA524379 MPW524263:MPW524379 MZS524263:MZS524379 NJO524263:NJO524379 NTK524263:NTK524379 ODG524263:ODG524379 ONC524263:ONC524379 OWY524263:OWY524379 PGU524263:PGU524379 PQQ524263:PQQ524379 QAM524263:QAM524379 QKI524263:QKI524379 QUE524263:QUE524379 REA524263:REA524379 RNW524263:RNW524379 RXS524263:RXS524379 SHO524263:SHO524379 SRK524263:SRK524379 TBG524263:TBG524379 TLC524263:TLC524379 TUY524263:TUY524379 UEU524263:UEU524379 UOQ524263:UOQ524379 UYM524263:UYM524379 VII524263:VII524379 VSE524263:VSE524379 WCA524263:WCA524379 WLW524263:WLW524379 WVS524263:WVS524379 K589799:K589915 JG589799:JG589915 TC589799:TC589915 ACY589799:ACY589915 AMU589799:AMU589915 AWQ589799:AWQ589915 BGM589799:BGM589915 BQI589799:BQI589915 CAE589799:CAE589915 CKA589799:CKA589915 CTW589799:CTW589915 DDS589799:DDS589915 DNO589799:DNO589915 DXK589799:DXK589915 EHG589799:EHG589915 ERC589799:ERC589915 FAY589799:FAY589915 FKU589799:FKU589915 FUQ589799:FUQ589915 GEM589799:GEM589915 GOI589799:GOI589915 GYE589799:GYE589915 HIA589799:HIA589915 HRW589799:HRW589915 IBS589799:IBS589915 ILO589799:ILO589915 IVK589799:IVK589915 JFG589799:JFG589915 JPC589799:JPC589915 JYY589799:JYY589915 KIU589799:KIU589915 KSQ589799:KSQ589915 LCM589799:LCM589915 LMI589799:LMI589915 LWE589799:LWE589915 MGA589799:MGA589915 MPW589799:MPW589915 MZS589799:MZS589915 NJO589799:NJO589915 NTK589799:NTK589915 ODG589799:ODG589915 ONC589799:ONC589915 OWY589799:OWY589915 PGU589799:PGU589915 PQQ589799:PQQ589915 QAM589799:QAM589915 QKI589799:QKI589915 QUE589799:QUE589915 REA589799:REA589915 RNW589799:RNW589915 RXS589799:RXS589915 SHO589799:SHO589915 SRK589799:SRK589915 TBG589799:TBG589915 TLC589799:TLC589915 TUY589799:TUY589915 UEU589799:UEU589915 UOQ589799:UOQ589915 UYM589799:UYM589915 VII589799:VII589915 VSE589799:VSE589915 WCA589799:WCA589915 WLW589799:WLW589915 WVS589799:WVS589915 K655335:K655451 JG655335:JG655451 TC655335:TC655451 ACY655335:ACY655451 AMU655335:AMU655451 AWQ655335:AWQ655451 BGM655335:BGM655451 BQI655335:BQI655451 CAE655335:CAE655451 CKA655335:CKA655451 CTW655335:CTW655451 DDS655335:DDS655451 DNO655335:DNO655451 DXK655335:DXK655451 EHG655335:EHG655451 ERC655335:ERC655451 FAY655335:FAY655451 FKU655335:FKU655451 FUQ655335:FUQ655451 GEM655335:GEM655451 GOI655335:GOI655451 GYE655335:GYE655451 HIA655335:HIA655451 HRW655335:HRW655451 IBS655335:IBS655451 ILO655335:ILO655451 IVK655335:IVK655451 JFG655335:JFG655451 JPC655335:JPC655451 JYY655335:JYY655451 KIU655335:KIU655451 KSQ655335:KSQ655451 LCM655335:LCM655451 LMI655335:LMI655451 LWE655335:LWE655451 MGA655335:MGA655451 MPW655335:MPW655451 MZS655335:MZS655451 NJO655335:NJO655451 NTK655335:NTK655451 ODG655335:ODG655451 ONC655335:ONC655451 OWY655335:OWY655451 PGU655335:PGU655451 PQQ655335:PQQ655451 QAM655335:QAM655451 QKI655335:QKI655451 QUE655335:QUE655451 REA655335:REA655451 RNW655335:RNW655451 RXS655335:RXS655451 SHO655335:SHO655451 SRK655335:SRK655451 TBG655335:TBG655451 TLC655335:TLC655451 TUY655335:TUY655451 UEU655335:UEU655451 UOQ655335:UOQ655451 UYM655335:UYM655451 VII655335:VII655451 VSE655335:VSE655451 WCA655335:WCA655451 WLW655335:WLW655451 WVS655335:WVS655451 K720871:K720987 JG720871:JG720987 TC720871:TC720987 ACY720871:ACY720987 AMU720871:AMU720987 AWQ720871:AWQ720987 BGM720871:BGM720987 BQI720871:BQI720987 CAE720871:CAE720987 CKA720871:CKA720987 CTW720871:CTW720987 DDS720871:DDS720987 DNO720871:DNO720987 DXK720871:DXK720987 EHG720871:EHG720987 ERC720871:ERC720987 FAY720871:FAY720987 FKU720871:FKU720987 FUQ720871:FUQ720987 GEM720871:GEM720987 GOI720871:GOI720987 GYE720871:GYE720987 HIA720871:HIA720987 HRW720871:HRW720987 IBS720871:IBS720987 ILO720871:ILO720987 IVK720871:IVK720987 JFG720871:JFG720987 JPC720871:JPC720987 JYY720871:JYY720987 KIU720871:KIU720987 KSQ720871:KSQ720987 LCM720871:LCM720987 LMI720871:LMI720987 LWE720871:LWE720987 MGA720871:MGA720987 MPW720871:MPW720987 MZS720871:MZS720987 NJO720871:NJO720987 NTK720871:NTK720987 ODG720871:ODG720987 ONC720871:ONC720987 OWY720871:OWY720987 PGU720871:PGU720987 PQQ720871:PQQ720987 QAM720871:QAM720987 QKI720871:QKI720987 QUE720871:QUE720987 REA720871:REA720987 RNW720871:RNW720987 RXS720871:RXS720987 SHO720871:SHO720987 SRK720871:SRK720987 TBG720871:TBG720987 TLC720871:TLC720987 TUY720871:TUY720987 UEU720871:UEU720987 UOQ720871:UOQ720987 UYM720871:UYM720987 VII720871:VII720987 VSE720871:VSE720987 WCA720871:WCA720987 WLW720871:WLW720987 WVS720871:WVS720987 K786407:K786523 JG786407:JG786523 TC786407:TC786523 ACY786407:ACY786523 AMU786407:AMU786523 AWQ786407:AWQ786523 BGM786407:BGM786523 BQI786407:BQI786523 CAE786407:CAE786523 CKA786407:CKA786523 CTW786407:CTW786523 DDS786407:DDS786523 DNO786407:DNO786523 DXK786407:DXK786523 EHG786407:EHG786523 ERC786407:ERC786523 FAY786407:FAY786523 FKU786407:FKU786523 FUQ786407:FUQ786523 GEM786407:GEM786523 GOI786407:GOI786523 GYE786407:GYE786523 HIA786407:HIA786523 HRW786407:HRW786523 IBS786407:IBS786523 ILO786407:ILO786523 IVK786407:IVK786523 JFG786407:JFG786523 JPC786407:JPC786523 JYY786407:JYY786523 KIU786407:KIU786523 KSQ786407:KSQ786523 LCM786407:LCM786523 LMI786407:LMI786523 LWE786407:LWE786523 MGA786407:MGA786523 MPW786407:MPW786523 MZS786407:MZS786523 NJO786407:NJO786523 NTK786407:NTK786523 ODG786407:ODG786523 ONC786407:ONC786523 OWY786407:OWY786523 PGU786407:PGU786523 PQQ786407:PQQ786523 QAM786407:QAM786523 QKI786407:QKI786523 QUE786407:QUE786523 REA786407:REA786523 RNW786407:RNW786523 RXS786407:RXS786523 SHO786407:SHO786523 SRK786407:SRK786523 TBG786407:TBG786523 TLC786407:TLC786523 TUY786407:TUY786523 UEU786407:UEU786523 UOQ786407:UOQ786523 UYM786407:UYM786523 VII786407:VII786523 VSE786407:VSE786523 WCA786407:WCA786523 WLW786407:WLW786523 WVS786407:WVS786523 K851943:K852059 JG851943:JG852059 TC851943:TC852059 ACY851943:ACY852059 AMU851943:AMU852059 AWQ851943:AWQ852059 BGM851943:BGM852059 BQI851943:BQI852059 CAE851943:CAE852059 CKA851943:CKA852059 CTW851943:CTW852059 DDS851943:DDS852059 DNO851943:DNO852059 DXK851943:DXK852059 EHG851943:EHG852059 ERC851943:ERC852059 FAY851943:FAY852059 FKU851943:FKU852059 FUQ851943:FUQ852059 GEM851943:GEM852059 GOI851943:GOI852059 GYE851943:GYE852059 HIA851943:HIA852059 HRW851943:HRW852059 IBS851943:IBS852059 ILO851943:ILO852059 IVK851943:IVK852059 JFG851943:JFG852059 JPC851943:JPC852059 JYY851943:JYY852059 KIU851943:KIU852059 KSQ851943:KSQ852059 LCM851943:LCM852059 LMI851943:LMI852059 LWE851943:LWE852059 MGA851943:MGA852059 MPW851943:MPW852059 MZS851943:MZS852059 NJO851943:NJO852059 NTK851943:NTK852059 ODG851943:ODG852059 ONC851943:ONC852059 OWY851943:OWY852059 PGU851943:PGU852059 PQQ851943:PQQ852059 QAM851943:QAM852059 QKI851943:QKI852059 QUE851943:QUE852059 REA851943:REA852059 RNW851943:RNW852059 RXS851943:RXS852059 SHO851943:SHO852059 SRK851943:SRK852059 TBG851943:TBG852059 TLC851943:TLC852059 TUY851943:TUY852059 UEU851943:UEU852059 UOQ851943:UOQ852059 UYM851943:UYM852059 VII851943:VII852059 VSE851943:VSE852059 WCA851943:WCA852059 WLW851943:WLW852059 WVS851943:WVS852059 K917479:K917595 JG917479:JG917595 TC917479:TC917595 ACY917479:ACY917595 AMU917479:AMU917595 AWQ917479:AWQ917595 BGM917479:BGM917595 BQI917479:BQI917595 CAE917479:CAE917595 CKA917479:CKA917595 CTW917479:CTW917595 DDS917479:DDS917595 DNO917479:DNO917595 DXK917479:DXK917595 EHG917479:EHG917595 ERC917479:ERC917595 FAY917479:FAY917595 FKU917479:FKU917595 FUQ917479:FUQ917595 GEM917479:GEM917595 GOI917479:GOI917595 GYE917479:GYE917595 HIA917479:HIA917595 HRW917479:HRW917595 IBS917479:IBS917595 ILO917479:ILO917595 IVK917479:IVK917595 JFG917479:JFG917595 JPC917479:JPC917595 JYY917479:JYY917595 KIU917479:KIU917595 KSQ917479:KSQ917595 LCM917479:LCM917595 LMI917479:LMI917595 LWE917479:LWE917595 MGA917479:MGA917595 MPW917479:MPW917595 MZS917479:MZS917595 NJO917479:NJO917595 NTK917479:NTK917595 ODG917479:ODG917595 ONC917479:ONC917595 OWY917479:OWY917595 PGU917479:PGU917595 PQQ917479:PQQ917595 QAM917479:QAM917595 QKI917479:QKI917595 QUE917479:QUE917595 REA917479:REA917595 RNW917479:RNW917595 RXS917479:RXS917595 SHO917479:SHO917595 SRK917479:SRK917595 TBG917479:TBG917595 TLC917479:TLC917595 TUY917479:TUY917595 UEU917479:UEU917595 UOQ917479:UOQ917595 UYM917479:UYM917595 VII917479:VII917595 VSE917479:VSE917595 WCA917479:WCA917595 WLW917479:WLW917595 WVS917479:WVS917595 K983015:K983131 JG983015:JG983131 TC983015:TC983131 ACY983015:ACY983131 AMU983015:AMU983131 AWQ983015:AWQ983131 BGM983015:BGM983131 BQI983015:BQI983131 CAE983015:CAE983131 CKA983015:CKA983131 CTW983015:CTW983131 DDS983015:DDS983131 DNO983015:DNO983131 DXK983015:DXK983131 EHG983015:EHG983131 ERC983015:ERC983131 FAY983015:FAY983131 FKU983015:FKU983131 FUQ983015:FUQ983131 GEM983015:GEM983131 GOI983015:GOI983131 GYE983015:GYE983131 HIA983015:HIA983131 HRW983015:HRW983131 IBS983015:IBS983131 ILO983015:ILO983131 IVK983015:IVK983131 JFG983015:JFG983131 JPC983015:JPC983131 JYY983015:JYY983131 KIU983015:KIU983131 KSQ983015:KSQ983131 LCM983015:LCM983131 LMI983015:LMI983131 LWE983015:LWE983131 MGA983015:MGA983131 MPW983015:MPW983131 MZS983015:MZS983131 NJO983015:NJO983131 NTK983015:NTK983131 ODG983015:ODG983131 ONC983015:ONC983131 OWY983015:OWY983131 PGU983015:PGU983131 PQQ983015:PQQ983131 QAM983015:QAM983131 QKI983015:QKI983131 QUE983015:QUE983131 REA983015:REA983131 RNW983015:RNW983131 RXS983015:RXS983131 SHO983015:SHO983131 SRK983015:SRK983131 TBG983015:TBG983131 TLC983015:TLC983131 TUY983015:TUY983131 UEU983015:UEU983131 UOQ983015:UOQ983131 UYM983015:UYM983131 VII983015:VII983131 VSE983015:VSE983131 WCA983015:WCA983131 WLW983015:WLW983131 K4:K29 K32:K92 ACY4:ACY92 AMU4:AMU92 AWQ4:AWQ92 BGM4:BGM92 BQI4:BQI92 CAE4:CAE92 CKA4:CKA92 CTW4:CTW92 DDS4:DDS92 DNO4:DNO92 DXK4:DXK92 EHG4:EHG92 ERC4:ERC92 FAY4:FAY92 FKU4:FKU92 FUQ4:FUQ92 GEM4:GEM92 GOI4:GOI92 GYE4:GYE92 HIA4:HIA92 HRW4:HRW92 IBS4:IBS92 ILO4:ILO92 IVK4:IVK92 JFG4:JFG92 JPC4:JPC92 JYY4:JYY92 KIU4:KIU92 KSQ4:KSQ92 LCM4:LCM92 LMI4:LMI92 LWE4:LWE92 MGA4:MGA92 MPW4:MPW92 MZS4:MZS92 NJO4:NJO92 NTK4:NTK92 ODG4:ODG92 ONC4:ONC92 OWY4:OWY92 PGU4:PGU92 PQQ4:PQQ92 QAM4:QAM92 QKI4:QKI92 QUE4:QUE92 REA4:REA92 RNW4:RNW92 RXS4:RXS92 SHO4:SHO92 SRK4:SRK92 TBG4:TBG92 TLC4:TLC92 TUY4:TUY92 UEU4:UEU92 UOQ4:UOQ92 UYM4:UYM92 VII4:VII92 VSE4:VSE92 WCA4:WCA92 WLW4:WLW92 WVS4:WVS92 JG4:JG92 TC4:TC92" xr:uid="{B69B6DB2-48A7-407E-A607-065E1CCF384D}">
      <formula1>$AI$1:$AO$1</formula1>
    </dataValidation>
    <dataValidation type="list" allowBlank="1" showInputMessage="1" showErrorMessage="1" sqref="WVU983015:WVU983131 M65511:M65627 JI65511:JI65627 TE65511:TE65627 ADA65511:ADA65627 AMW65511:AMW65627 AWS65511:AWS65627 BGO65511:BGO65627 BQK65511:BQK65627 CAG65511:CAG65627 CKC65511:CKC65627 CTY65511:CTY65627 DDU65511:DDU65627 DNQ65511:DNQ65627 DXM65511:DXM65627 EHI65511:EHI65627 ERE65511:ERE65627 FBA65511:FBA65627 FKW65511:FKW65627 FUS65511:FUS65627 GEO65511:GEO65627 GOK65511:GOK65627 GYG65511:GYG65627 HIC65511:HIC65627 HRY65511:HRY65627 IBU65511:IBU65627 ILQ65511:ILQ65627 IVM65511:IVM65627 JFI65511:JFI65627 JPE65511:JPE65627 JZA65511:JZA65627 KIW65511:KIW65627 KSS65511:KSS65627 LCO65511:LCO65627 LMK65511:LMK65627 LWG65511:LWG65627 MGC65511:MGC65627 MPY65511:MPY65627 MZU65511:MZU65627 NJQ65511:NJQ65627 NTM65511:NTM65627 ODI65511:ODI65627 ONE65511:ONE65627 OXA65511:OXA65627 PGW65511:PGW65627 PQS65511:PQS65627 QAO65511:QAO65627 QKK65511:QKK65627 QUG65511:QUG65627 REC65511:REC65627 RNY65511:RNY65627 RXU65511:RXU65627 SHQ65511:SHQ65627 SRM65511:SRM65627 TBI65511:TBI65627 TLE65511:TLE65627 TVA65511:TVA65627 UEW65511:UEW65627 UOS65511:UOS65627 UYO65511:UYO65627 VIK65511:VIK65627 VSG65511:VSG65627 WCC65511:WCC65627 WLY65511:WLY65627 WVU65511:WVU65627 M131047:M131163 JI131047:JI131163 TE131047:TE131163 ADA131047:ADA131163 AMW131047:AMW131163 AWS131047:AWS131163 BGO131047:BGO131163 BQK131047:BQK131163 CAG131047:CAG131163 CKC131047:CKC131163 CTY131047:CTY131163 DDU131047:DDU131163 DNQ131047:DNQ131163 DXM131047:DXM131163 EHI131047:EHI131163 ERE131047:ERE131163 FBA131047:FBA131163 FKW131047:FKW131163 FUS131047:FUS131163 GEO131047:GEO131163 GOK131047:GOK131163 GYG131047:GYG131163 HIC131047:HIC131163 HRY131047:HRY131163 IBU131047:IBU131163 ILQ131047:ILQ131163 IVM131047:IVM131163 JFI131047:JFI131163 JPE131047:JPE131163 JZA131047:JZA131163 KIW131047:KIW131163 KSS131047:KSS131163 LCO131047:LCO131163 LMK131047:LMK131163 LWG131047:LWG131163 MGC131047:MGC131163 MPY131047:MPY131163 MZU131047:MZU131163 NJQ131047:NJQ131163 NTM131047:NTM131163 ODI131047:ODI131163 ONE131047:ONE131163 OXA131047:OXA131163 PGW131047:PGW131163 PQS131047:PQS131163 QAO131047:QAO131163 QKK131047:QKK131163 QUG131047:QUG131163 REC131047:REC131163 RNY131047:RNY131163 RXU131047:RXU131163 SHQ131047:SHQ131163 SRM131047:SRM131163 TBI131047:TBI131163 TLE131047:TLE131163 TVA131047:TVA131163 UEW131047:UEW131163 UOS131047:UOS131163 UYO131047:UYO131163 VIK131047:VIK131163 VSG131047:VSG131163 WCC131047:WCC131163 WLY131047:WLY131163 WVU131047:WVU131163 M196583:M196699 JI196583:JI196699 TE196583:TE196699 ADA196583:ADA196699 AMW196583:AMW196699 AWS196583:AWS196699 BGO196583:BGO196699 BQK196583:BQK196699 CAG196583:CAG196699 CKC196583:CKC196699 CTY196583:CTY196699 DDU196583:DDU196699 DNQ196583:DNQ196699 DXM196583:DXM196699 EHI196583:EHI196699 ERE196583:ERE196699 FBA196583:FBA196699 FKW196583:FKW196699 FUS196583:FUS196699 GEO196583:GEO196699 GOK196583:GOK196699 GYG196583:GYG196699 HIC196583:HIC196699 HRY196583:HRY196699 IBU196583:IBU196699 ILQ196583:ILQ196699 IVM196583:IVM196699 JFI196583:JFI196699 JPE196583:JPE196699 JZA196583:JZA196699 KIW196583:KIW196699 KSS196583:KSS196699 LCO196583:LCO196699 LMK196583:LMK196699 LWG196583:LWG196699 MGC196583:MGC196699 MPY196583:MPY196699 MZU196583:MZU196699 NJQ196583:NJQ196699 NTM196583:NTM196699 ODI196583:ODI196699 ONE196583:ONE196699 OXA196583:OXA196699 PGW196583:PGW196699 PQS196583:PQS196699 QAO196583:QAO196699 QKK196583:QKK196699 QUG196583:QUG196699 REC196583:REC196699 RNY196583:RNY196699 RXU196583:RXU196699 SHQ196583:SHQ196699 SRM196583:SRM196699 TBI196583:TBI196699 TLE196583:TLE196699 TVA196583:TVA196699 UEW196583:UEW196699 UOS196583:UOS196699 UYO196583:UYO196699 VIK196583:VIK196699 VSG196583:VSG196699 WCC196583:WCC196699 WLY196583:WLY196699 WVU196583:WVU196699 M262119:M262235 JI262119:JI262235 TE262119:TE262235 ADA262119:ADA262235 AMW262119:AMW262235 AWS262119:AWS262235 BGO262119:BGO262235 BQK262119:BQK262235 CAG262119:CAG262235 CKC262119:CKC262235 CTY262119:CTY262235 DDU262119:DDU262235 DNQ262119:DNQ262235 DXM262119:DXM262235 EHI262119:EHI262235 ERE262119:ERE262235 FBA262119:FBA262235 FKW262119:FKW262235 FUS262119:FUS262235 GEO262119:GEO262235 GOK262119:GOK262235 GYG262119:GYG262235 HIC262119:HIC262235 HRY262119:HRY262235 IBU262119:IBU262235 ILQ262119:ILQ262235 IVM262119:IVM262235 JFI262119:JFI262235 JPE262119:JPE262235 JZA262119:JZA262235 KIW262119:KIW262235 KSS262119:KSS262235 LCO262119:LCO262235 LMK262119:LMK262235 LWG262119:LWG262235 MGC262119:MGC262235 MPY262119:MPY262235 MZU262119:MZU262235 NJQ262119:NJQ262235 NTM262119:NTM262235 ODI262119:ODI262235 ONE262119:ONE262235 OXA262119:OXA262235 PGW262119:PGW262235 PQS262119:PQS262235 QAO262119:QAO262235 QKK262119:QKK262235 QUG262119:QUG262235 REC262119:REC262235 RNY262119:RNY262235 RXU262119:RXU262235 SHQ262119:SHQ262235 SRM262119:SRM262235 TBI262119:TBI262235 TLE262119:TLE262235 TVA262119:TVA262235 UEW262119:UEW262235 UOS262119:UOS262235 UYO262119:UYO262235 VIK262119:VIK262235 VSG262119:VSG262235 WCC262119:WCC262235 WLY262119:WLY262235 WVU262119:WVU262235 M327655:M327771 JI327655:JI327771 TE327655:TE327771 ADA327655:ADA327771 AMW327655:AMW327771 AWS327655:AWS327771 BGO327655:BGO327771 BQK327655:BQK327771 CAG327655:CAG327771 CKC327655:CKC327771 CTY327655:CTY327771 DDU327655:DDU327771 DNQ327655:DNQ327771 DXM327655:DXM327771 EHI327655:EHI327771 ERE327655:ERE327771 FBA327655:FBA327771 FKW327655:FKW327771 FUS327655:FUS327771 GEO327655:GEO327771 GOK327655:GOK327771 GYG327655:GYG327771 HIC327655:HIC327771 HRY327655:HRY327771 IBU327655:IBU327771 ILQ327655:ILQ327771 IVM327655:IVM327771 JFI327655:JFI327771 JPE327655:JPE327771 JZA327655:JZA327771 KIW327655:KIW327771 KSS327655:KSS327771 LCO327655:LCO327771 LMK327655:LMK327771 LWG327655:LWG327771 MGC327655:MGC327771 MPY327655:MPY327771 MZU327655:MZU327771 NJQ327655:NJQ327771 NTM327655:NTM327771 ODI327655:ODI327771 ONE327655:ONE327771 OXA327655:OXA327771 PGW327655:PGW327771 PQS327655:PQS327771 QAO327655:QAO327771 QKK327655:QKK327771 QUG327655:QUG327771 REC327655:REC327771 RNY327655:RNY327771 RXU327655:RXU327771 SHQ327655:SHQ327771 SRM327655:SRM327771 TBI327655:TBI327771 TLE327655:TLE327771 TVA327655:TVA327771 UEW327655:UEW327771 UOS327655:UOS327771 UYO327655:UYO327771 VIK327655:VIK327771 VSG327655:VSG327771 WCC327655:WCC327771 WLY327655:WLY327771 WVU327655:WVU327771 M393191:M393307 JI393191:JI393307 TE393191:TE393307 ADA393191:ADA393307 AMW393191:AMW393307 AWS393191:AWS393307 BGO393191:BGO393307 BQK393191:BQK393307 CAG393191:CAG393307 CKC393191:CKC393307 CTY393191:CTY393307 DDU393191:DDU393307 DNQ393191:DNQ393307 DXM393191:DXM393307 EHI393191:EHI393307 ERE393191:ERE393307 FBA393191:FBA393307 FKW393191:FKW393307 FUS393191:FUS393307 GEO393191:GEO393307 GOK393191:GOK393307 GYG393191:GYG393307 HIC393191:HIC393307 HRY393191:HRY393307 IBU393191:IBU393307 ILQ393191:ILQ393307 IVM393191:IVM393307 JFI393191:JFI393307 JPE393191:JPE393307 JZA393191:JZA393307 KIW393191:KIW393307 KSS393191:KSS393307 LCO393191:LCO393307 LMK393191:LMK393307 LWG393191:LWG393307 MGC393191:MGC393307 MPY393191:MPY393307 MZU393191:MZU393307 NJQ393191:NJQ393307 NTM393191:NTM393307 ODI393191:ODI393307 ONE393191:ONE393307 OXA393191:OXA393307 PGW393191:PGW393307 PQS393191:PQS393307 QAO393191:QAO393307 QKK393191:QKK393307 QUG393191:QUG393307 REC393191:REC393307 RNY393191:RNY393307 RXU393191:RXU393307 SHQ393191:SHQ393307 SRM393191:SRM393307 TBI393191:TBI393307 TLE393191:TLE393307 TVA393191:TVA393307 UEW393191:UEW393307 UOS393191:UOS393307 UYO393191:UYO393307 VIK393191:VIK393307 VSG393191:VSG393307 WCC393191:WCC393307 WLY393191:WLY393307 WVU393191:WVU393307 M458727:M458843 JI458727:JI458843 TE458727:TE458843 ADA458727:ADA458843 AMW458727:AMW458843 AWS458727:AWS458843 BGO458727:BGO458843 BQK458727:BQK458843 CAG458727:CAG458843 CKC458727:CKC458843 CTY458727:CTY458843 DDU458727:DDU458843 DNQ458727:DNQ458843 DXM458727:DXM458843 EHI458727:EHI458843 ERE458727:ERE458843 FBA458727:FBA458843 FKW458727:FKW458843 FUS458727:FUS458843 GEO458727:GEO458843 GOK458727:GOK458843 GYG458727:GYG458843 HIC458727:HIC458843 HRY458727:HRY458843 IBU458727:IBU458843 ILQ458727:ILQ458843 IVM458727:IVM458843 JFI458727:JFI458843 JPE458727:JPE458843 JZA458727:JZA458843 KIW458727:KIW458843 KSS458727:KSS458843 LCO458727:LCO458843 LMK458727:LMK458843 LWG458727:LWG458843 MGC458727:MGC458843 MPY458727:MPY458843 MZU458727:MZU458843 NJQ458727:NJQ458843 NTM458727:NTM458843 ODI458727:ODI458843 ONE458727:ONE458843 OXA458727:OXA458843 PGW458727:PGW458843 PQS458727:PQS458843 QAO458727:QAO458843 QKK458727:QKK458843 QUG458727:QUG458843 REC458727:REC458843 RNY458727:RNY458843 RXU458727:RXU458843 SHQ458727:SHQ458843 SRM458727:SRM458843 TBI458727:TBI458843 TLE458727:TLE458843 TVA458727:TVA458843 UEW458727:UEW458843 UOS458727:UOS458843 UYO458727:UYO458843 VIK458727:VIK458843 VSG458727:VSG458843 WCC458727:WCC458843 WLY458727:WLY458843 WVU458727:WVU458843 M524263:M524379 JI524263:JI524379 TE524263:TE524379 ADA524263:ADA524379 AMW524263:AMW524379 AWS524263:AWS524379 BGO524263:BGO524379 BQK524263:BQK524379 CAG524263:CAG524379 CKC524263:CKC524379 CTY524263:CTY524379 DDU524263:DDU524379 DNQ524263:DNQ524379 DXM524263:DXM524379 EHI524263:EHI524379 ERE524263:ERE524379 FBA524263:FBA524379 FKW524263:FKW524379 FUS524263:FUS524379 GEO524263:GEO524379 GOK524263:GOK524379 GYG524263:GYG524379 HIC524263:HIC524379 HRY524263:HRY524379 IBU524263:IBU524379 ILQ524263:ILQ524379 IVM524263:IVM524379 JFI524263:JFI524379 JPE524263:JPE524379 JZA524263:JZA524379 KIW524263:KIW524379 KSS524263:KSS524379 LCO524263:LCO524379 LMK524263:LMK524379 LWG524263:LWG524379 MGC524263:MGC524379 MPY524263:MPY524379 MZU524263:MZU524379 NJQ524263:NJQ524379 NTM524263:NTM524379 ODI524263:ODI524379 ONE524263:ONE524379 OXA524263:OXA524379 PGW524263:PGW524379 PQS524263:PQS524379 QAO524263:QAO524379 QKK524263:QKK524379 QUG524263:QUG524379 REC524263:REC524379 RNY524263:RNY524379 RXU524263:RXU524379 SHQ524263:SHQ524379 SRM524263:SRM524379 TBI524263:TBI524379 TLE524263:TLE524379 TVA524263:TVA524379 UEW524263:UEW524379 UOS524263:UOS524379 UYO524263:UYO524379 VIK524263:VIK524379 VSG524263:VSG524379 WCC524263:WCC524379 WLY524263:WLY524379 WVU524263:WVU524379 M589799:M589915 JI589799:JI589915 TE589799:TE589915 ADA589799:ADA589915 AMW589799:AMW589915 AWS589799:AWS589915 BGO589799:BGO589915 BQK589799:BQK589915 CAG589799:CAG589915 CKC589799:CKC589915 CTY589799:CTY589915 DDU589799:DDU589915 DNQ589799:DNQ589915 DXM589799:DXM589915 EHI589799:EHI589915 ERE589799:ERE589915 FBA589799:FBA589915 FKW589799:FKW589915 FUS589799:FUS589915 GEO589799:GEO589915 GOK589799:GOK589915 GYG589799:GYG589915 HIC589799:HIC589915 HRY589799:HRY589915 IBU589799:IBU589915 ILQ589799:ILQ589915 IVM589799:IVM589915 JFI589799:JFI589915 JPE589799:JPE589915 JZA589799:JZA589915 KIW589799:KIW589915 KSS589799:KSS589915 LCO589799:LCO589915 LMK589799:LMK589915 LWG589799:LWG589915 MGC589799:MGC589915 MPY589799:MPY589915 MZU589799:MZU589915 NJQ589799:NJQ589915 NTM589799:NTM589915 ODI589799:ODI589915 ONE589799:ONE589915 OXA589799:OXA589915 PGW589799:PGW589915 PQS589799:PQS589915 QAO589799:QAO589915 QKK589799:QKK589915 QUG589799:QUG589915 REC589799:REC589915 RNY589799:RNY589915 RXU589799:RXU589915 SHQ589799:SHQ589915 SRM589799:SRM589915 TBI589799:TBI589915 TLE589799:TLE589915 TVA589799:TVA589915 UEW589799:UEW589915 UOS589799:UOS589915 UYO589799:UYO589915 VIK589799:VIK589915 VSG589799:VSG589915 WCC589799:WCC589915 WLY589799:WLY589915 WVU589799:WVU589915 M655335:M655451 JI655335:JI655451 TE655335:TE655451 ADA655335:ADA655451 AMW655335:AMW655451 AWS655335:AWS655451 BGO655335:BGO655451 BQK655335:BQK655451 CAG655335:CAG655451 CKC655335:CKC655451 CTY655335:CTY655451 DDU655335:DDU655451 DNQ655335:DNQ655451 DXM655335:DXM655451 EHI655335:EHI655451 ERE655335:ERE655451 FBA655335:FBA655451 FKW655335:FKW655451 FUS655335:FUS655451 GEO655335:GEO655451 GOK655335:GOK655451 GYG655335:GYG655451 HIC655335:HIC655451 HRY655335:HRY655451 IBU655335:IBU655451 ILQ655335:ILQ655451 IVM655335:IVM655451 JFI655335:JFI655451 JPE655335:JPE655451 JZA655335:JZA655451 KIW655335:KIW655451 KSS655335:KSS655451 LCO655335:LCO655451 LMK655335:LMK655451 LWG655335:LWG655451 MGC655335:MGC655451 MPY655335:MPY655451 MZU655335:MZU655451 NJQ655335:NJQ655451 NTM655335:NTM655451 ODI655335:ODI655451 ONE655335:ONE655451 OXA655335:OXA655451 PGW655335:PGW655451 PQS655335:PQS655451 QAO655335:QAO655451 QKK655335:QKK655451 QUG655335:QUG655451 REC655335:REC655451 RNY655335:RNY655451 RXU655335:RXU655451 SHQ655335:SHQ655451 SRM655335:SRM655451 TBI655335:TBI655451 TLE655335:TLE655451 TVA655335:TVA655451 UEW655335:UEW655451 UOS655335:UOS655451 UYO655335:UYO655451 VIK655335:VIK655451 VSG655335:VSG655451 WCC655335:WCC655451 WLY655335:WLY655451 WVU655335:WVU655451 M720871:M720987 JI720871:JI720987 TE720871:TE720987 ADA720871:ADA720987 AMW720871:AMW720987 AWS720871:AWS720987 BGO720871:BGO720987 BQK720871:BQK720987 CAG720871:CAG720987 CKC720871:CKC720987 CTY720871:CTY720987 DDU720871:DDU720987 DNQ720871:DNQ720987 DXM720871:DXM720987 EHI720871:EHI720987 ERE720871:ERE720987 FBA720871:FBA720987 FKW720871:FKW720987 FUS720871:FUS720987 GEO720871:GEO720987 GOK720871:GOK720987 GYG720871:GYG720987 HIC720871:HIC720987 HRY720871:HRY720987 IBU720871:IBU720987 ILQ720871:ILQ720987 IVM720871:IVM720987 JFI720871:JFI720987 JPE720871:JPE720987 JZA720871:JZA720987 KIW720871:KIW720987 KSS720871:KSS720987 LCO720871:LCO720987 LMK720871:LMK720987 LWG720871:LWG720987 MGC720871:MGC720987 MPY720871:MPY720987 MZU720871:MZU720987 NJQ720871:NJQ720987 NTM720871:NTM720987 ODI720871:ODI720987 ONE720871:ONE720987 OXA720871:OXA720987 PGW720871:PGW720987 PQS720871:PQS720987 QAO720871:QAO720987 QKK720871:QKK720987 QUG720871:QUG720987 REC720871:REC720987 RNY720871:RNY720987 RXU720871:RXU720987 SHQ720871:SHQ720987 SRM720871:SRM720987 TBI720871:TBI720987 TLE720871:TLE720987 TVA720871:TVA720987 UEW720871:UEW720987 UOS720871:UOS720987 UYO720871:UYO720987 VIK720871:VIK720987 VSG720871:VSG720987 WCC720871:WCC720987 WLY720871:WLY720987 WVU720871:WVU720987 M786407:M786523 JI786407:JI786523 TE786407:TE786523 ADA786407:ADA786523 AMW786407:AMW786523 AWS786407:AWS786523 BGO786407:BGO786523 BQK786407:BQK786523 CAG786407:CAG786523 CKC786407:CKC786523 CTY786407:CTY786523 DDU786407:DDU786523 DNQ786407:DNQ786523 DXM786407:DXM786523 EHI786407:EHI786523 ERE786407:ERE786523 FBA786407:FBA786523 FKW786407:FKW786523 FUS786407:FUS786523 GEO786407:GEO786523 GOK786407:GOK786523 GYG786407:GYG786523 HIC786407:HIC786523 HRY786407:HRY786523 IBU786407:IBU786523 ILQ786407:ILQ786523 IVM786407:IVM786523 JFI786407:JFI786523 JPE786407:JPE786523 JZA786407:JZA786523 KIW786407:KIW786523 KSS786407:KSS786523 LCO786407:LCO786523 LMK786407:LMK786523 LWG786407:LWG786523 MGC786407:MGC786523 MPY786407:MPY786523 MZU786407:MZU786523 NJQ786407:NJQ786523 NTM786407:NTM786523 ODI786407:ODI786523 ONE786407:ONE786523 OXA786407:OXA786523 PGW786407:PGW786523 PQS786407:PQS786523 QAO786407:QAO786523 QKK786407:QKK786523 QUG786407:QUG786523 REC786407:REC786523 RNY786407:RNY786523 RXU786407:RXU786523 SHQ786407:SHQ786523 SRM786407:SRM786523 TBI786407:TBI786523 TLE786407:TLE786523 TVA786407:TVA786523 UEW786407:UEW786523 UOS786407:UOS786523 UYO786407:UYO786523 VIK786407:VIK786523 VSG786407:VSG786523 WCC786407:WCC786523 WLY786407:WLY786523 WVU786407:WVU786523 M851943:M852059 JI851943:JI852059 TE851943:TE852059 ADA851943:ADA852059 AMW851943:AMW852059 AWS851943:AWS852059 BGO851943:BGO852059 BQK851943:BQK852059 CAG851943:CAG852059 CKC851943:CKC852059 CTY851943:CTY852059 DDU851943:DDU852059 DNQ851943:DNQ852059 DXM851943:DXM852059 EHI851943:EHI852059 ERE851943:ERE852059 FBA851943:FBA852059 FKW851943:FKW852059 FUS851943:FUS852059 GEO851943:GEO852059 GOK851943:GOK852059 GYG851943:GYG852059 HIC851943:HIC852059 HRY851943:HRY852059 IBU851943:IBU852059 ILQ851943:ILQ852059 IVM851943:IVM852059 JFI851943:JFI852059 JPE851943:JPE852059 JZA851943:JZA852059 KIW851943:KIW852059 KSS851943:KSS852059 LCO851943:LCO852059 LMK851943:LMK852059 LWG851943:LWG852059 MGC851943:MGC852059 MPY851943:MPY852059 MZU851943:MZU852059 NJQ851943:NJQ852059 NTM851943:NTM852059 ODI851943:ODI852059 ONE851943:ONE852059 OXA851943:OXA852059 PGW851943:PGW852059 PQS851943:PQS852059 QAO851943:QAO852059 QKK851943:QKK852059 QUG851943:QUG852059 REC851943:REC852059 RNY851943:RNY852059 RXU851943:RXU852059 SHQ851943:SHQ852059 SRM851943:SRM852059 TBI851943:TBI852059 TLE851943:TLE852059 TVA851943:TVA852059 UEW851943:UEW852059 UOS851943:UOS852059 UYO851943:UYO852059 VIK851943:VIK852059 VSG851943:VSG852059 WCC851943:WCC852059 WLY851943:WLY852059 WVU851943:WVU852059 M917479:M917595 JI917479:JI917595 TE917479:TE917595 ADA917479:ADA917595 AMW917479:AMW917595 AWS917479:AWS917595 BGO917479:BGO917595 BQK917479:BQK917595 CAG917479:CAG917595 CKC917479:CKC917595 CTY917479:CTY917595 DDU917479:DDU917595 DNQ917479:DNQ917595 DXM917479:DXM917595 EHI917479:EHI917595 ERE917479:ERE917595 FBA917479:FBA917595 FKW917479:FKW917595 FUS917479:FUS917595 GEO917479:GEO917595 GOK917479:GOK917595 GYG917479:GYG917595 HIC917479:HIC917595 HRY917479:HRY917595 IBU917479:IBU917595 ILQ917479:ILQ917595 IVM917479:IVM917595 JFI917479:JFI917595 JPE917479:JPE917595 JZA917479:JZA917595 KIW917479:KIW917595 KSS917479:KSS917595 LCO917479:LCO917595 LMK917479:LMK917595 LWG917479:LWG917595 MGC917479:MGC917595 MPY917479:MPY917595 MZU917479:MZU917595 NJQ917479:NJQ917595 NTM917479:NTM917595 ODI917479:ODI917595 ONE917479:ONE917595 OXA917479:OXA917595 PGW917479:PGW917595 PQS917479:PQS917595 QAO917479:QAO917595 QKK917479:QKK917595 QUG917479:QUG917595 REC917479:REC917595 RNY917479:RNY917595 RXU917479:RXU917595 SHQ917479:SHQ917595 SRM917479:SRM917595 TBI917479:TBI917595 TLE917479:TLE917595 TVA917479:TVA917595 UEW917479:UEW917595 UOS917479:UOS917595 UYO917479:UYO917595 VIK917479:VIK917595 VSG917479:VSG917595 WCC917479:WCC917595 WLY917479:WLY917595 WVU917479:WVU917595 M983015:M983131 JI983015:JI983131 TE983015:TE983131 ADA983015:ADA983131 AMW983015:AMW983131 AWS983015:AWS983131 BGO983015:BGO983131 BQK983015:BQK983131 CAG983015:CAG983131 CKC983015:CKC983131 CTY983015:CTY983131 DDU983015:DDU983131 DNQ983015:DNQ983131 DXM983015:DXM983131 EHI983015:EHI983131 ERE983015:ERE983131 FBA983015:FBA983131 FKW983015:FKW983131 FUS983015:FUS983131 GEO983015:GEO983131 GOK983015:GOK983131 GYG983015:GYG983131 HIC983015:HIC983131 HRY983015:HRY983131 IBU983015:IBU983131 ILQ983015:ILQ983131 IVM983015:IVM983131 JFI983015:JFI983131 JPE983015:JPE983131 JZA983015:JZA983131 KIW983015:KIW983131 KSS983015:KSS983131 LCO983015:LCO983131 LMK983015:LMK983131 LWG983015:LWG983131 MGC983015:MGC983131 MPY983015:MPY983131 MZU983015:MZU983131 NJQ983015:NJQ983131 NTM983015:NTM983131 ODI983015:ODI983131 ONE983015:ONE983131 OXA983015:OXA983131 PGW983015:PGW983131 PQS983015:PQS983131 QAO983015:QAO983131 QKK983015:QKK983131 QUG983015:QUG983131 REC983015:REC983131 RNY983015:RNY983131 RXU983015:RXU983131 SHQ983015:SHQ983131 SRM983015:SRM983131 TBI983015:TBI983131 TLE983015:TLE983131 TVA983015:TVA983131 UEW983015:UEW983131 UOS983015:UOS983131 UYO983015:UYO983131 VIK983015:VIK983131 VSG983015:VSG983131 WCC983015:WCC983131 WLY983015:WLY983131 M4:M29 M32:M92 ADA4:ADA92 AMW4:AMW92 AWS4:AWS92 BGO4:BGO92 BQK4:BQK92 CAG4:CAG92 CKC4:CKC92 CTY4:CTY92 DDU4:DDU92 DNQ4:DNQ92 DXM4:DXM92 EHI4:EHI92 ERE4:ERE92 FBA4:FBA92 FKW4:FKW92 FUS4:FUS92 GEO4:GEO92 GOK4:GOK92 GYG4:GYG92 HIC4:HIC92 HRY4:HRY92 IBU4:IBU92 ILQ4:ILQ92 IVM4:IVM92 JFI4:JFI92 JPE4:JPE92 JZA4:JZA92 KIW4:KIW92 KSS4:KSS92 LCO4:LCO92 LMK4:LMK92 LWG4:LWG92 MGC4:MGC92 MPY4:MPY92 MZU4:MZU92 NJQ4:NJQ92 NTM4:NTM92 ODI4:ODI92 ONE4:ONE92 OXA4:OXA92 PGW4:PGW92 PQS4:PQS92 QAO4:QAO92 QKK4:QKK92 QUG4:QUG92 REC4:REC92 RNY4:RNY92 RXU4:RXU92 SHQ4:SHQ92 SRM4:SRM92 TBI4:TBI92 TLE4:TLE92 TVA4:TVA92 UEW4:UEW92 UOS4:UOS92 UYO4:UYO92 VIK4:VIK92 VSG4:VSG92 WCC4:WCC92 WLY4:WLY92 WVU4:WVU92 JI4:JI92 TE4:TE92" xr:uid="{5EF4CC85-D018-4C9A-BBEB-499ADEE67A1C}">
      <formula1>$Z$2:$BC$2</formula1>
    </dataValidation>
    <dataValidation type="list" allowBlank="1" showInputMessage="1" showErrorMessage="1" sqref="B65511:B65627 IX65511:IX65627 ST65511:ST65627 ACP65511:ACP65627 AML65511:AML65627 AWH65511:AWH65627 BGD65511:BGD65627 BPZ65511:BPZ65627 BZV65511:BZV65627 CJR65511:CJR65627 CTN65511:CTN65627 DDJ65511:DDJ65627 DNF65511:DNF65627 DXB65511:DXB65627 EGX65511:EGX65627 EQT65511:EQT65627 FAP65511:FAP65627 FKL65511:FKL65627 FUH65511:FUH65627 GED65511:GED65627 GNZ65511:GNZ65627 GXV65511:GXV65627 HHR65511:HHR65627 HRN65511:HRN65627 IBJ65511:IBJ65627 ILF65511:ILF65627 IVB65511:IVB65627 JEX65511:JEX65627 JOT65511:JOT65627 JYP65511:JYP65627 KIL65511:KIL65627 KSH65511:KSH65627 LCD65511:LCD65627 LLZ65511:LLZ65627 LVV65511:LVV65627 MFR65511:MFR65627 MPN65511:MPN65627 MZJ65511:MZJ65627 NJF65511:NJF65627 NTB65511:NTB65627 OCX65511:OCX65627 OMT65511:OMT65627 OWP65511:OWP65627 PGL65511:PGL65627 PQH65511:PQH65627 QAD65511:QAD65627 QJZ65511:QJZ65627 QTV65511:QTV65627 RDR65511:RDR65627 RNN65511:RNN65627 RXJ65511:RXJ65627 SHF65511:SHF65627 SRB65511:SRB65627 TAX65511:TAX65627 TKT65511:TKT65627 TUP65511:TUP65627 UEL65511:UEL65627 UOH65511:UOH65627 UYD65511:UYD65627 VHZ65511:VHZ65627 VRV65511:VRV65627 WBR65511:WBR65627 WLN65511:WLN65627 WVJ65511:WVJ65627 B131047:B131163 IX131047:IX131163 ST131047:ST131163 ACP131047:ACP131163 AML131047:AML131163 AWH131047:AWH131163 BGD131047:BGD131163 BPZ131047:BPZ131163 BZV131047:BZV131163 CJR131047:CJR131163 CTN131047:CTN131163 DDJ131047:DDJ131163 DNF131047:DNF131163 DXB131047:DXB131163 EGX131047:EGX131163 EQT131047:EQT131163 FAP131047:FAP131163 FKL131047:FKL131163 FUH131047:FUH131163 GED131047:GED131163 GNZ131047:GNZ131163 GXV131047:GXV131163 HHR131047:HHR131163 HRN131047:HRN131163 IBJ131047:IBJ131163 ILF131047:ILF131163 IVB131047:IVB131163 JEX131047:JEX131163 JOT131047:JOT131163 JYP131047:JYP131163 KIL131047:KIL131163 KSH131047:KSH131163 LCD131047:LCD131163 LLZ131047:LLZ131163 LVV131047:LVV131163 MFR131047:MFR131163 MPN131047:MPN131163 MZJ131047:MZJ131163 NJF131047:NJF131163 NTB131047:NTB131163 OCX131047:OCX131163 OMT131047:OMT131163 OWP131047:OWP131163 PGL131047:PGL131163 PQH131047:PQH131163 QAD131047:QAD131163 QJZ131047:QJZ131163 QTV131047:QTV131163 RDR131047:RDR131163 RNN131047:RNN131163 RXJ131047:RXJ131163 SHF131047:SHF131163 SRB131047:SRB131163 TAX131047:TAX131163 TKT131047:TKT131163 TUP131047:TUP131163 UEL131047:UEL131163 UOH131047:UOH131163 UYD131047:UYD131163 VHZ131047:VHZ131163 VRV131047:VRV131163 WBR131047:WBR131163 WLN131047:WLN131163 WVJ131047:WVJ131163 B196583:B196699 IX196583:IX196699 ST196583:ST196699 ACP196583:ACP196699 AML196583:AML196699 AWH196583:AWH196699 BGD196583:BGD196699 BPZ196583:BPZ196699 BZV196583:BZV196699 CJR196583:CJR196699 CTN196583:CTN196699 DDJ196583:DDJ196699 DNF196583:DNF196699 DXB196583:DXB196699 EGX196583:EGX196699 EQT196583:EQT196699 FAP196583:FAP196699 FKL196583:FKL196699 FUH196583:FUH196699 GED196583:GED196699 GNZ196583:GNZ196699 GXV196583:GXV196699 HHR196583:HHR196699 HRN196583:HRN196699 IBJ196583:IBJ196699 ILF196583:ILF196699 IVB196583:IVB196699 JEX196583:JEX196699 JOT196583:JOT196699 JYP196583:JYP196699 KIL196583:KIL196699 KSH196583:KSH196699 LCD196583:LCD196699 LLZ196583:LLZ196699 LVV196583:LVV196699 MFR196583:MFR196699 MPN196583:MPN196699 MZJ196583:MZJ196699 NJF196583:NJF196699 NTB196583:NTB196699 OCX196583:OCX196699 OMT196583:OMT196699 OWP196583:OWP196699 PGL196583:PGL196699 PQH196583:PQH196699 QAD196583:QAD196699 QJZ196583:QJZ196699 QTV196583:QTV196699 RDR196583:RDR196699 RNN196583:RNN196699 RXJ196583:RXJ196699 SHF196583:SHF196699 SRB196583:SRB196699 TAX196583:TAX196699 TKT196583:TKT196699 TUP196583:TUP196699 UEL196583:UEL196699 UOH196583:UOH196699 UYD196583:UYD196699 VHZ196583:VHZ196699 VRV196583:VRV196699 WBR196583:WBR196699 WLN196583:WLN196699 WVJ196583:WVJ196699 B262119:B262235 IX262119:IX262235 ST262119:ST262235 ACP262119:ACP262235 AML262119:AML262235 AWH262119:AWH262235 BGD262119:BGD262235 BPZ262119:BPZ262235 BZV262119:BZV262235 CJR262119:CJR262235 CTN262119:CTN262235 DDJ262119:DDJ262235 DNF262119:DNF262235 DXB262119:DXB262235 EGX262119:EGX262235 EQT262119:EQT262235 FAP262119:FAP262235 FKL262119:FKL262235 FUH262119:FUH262235 GED262119:GED262235 GNZ262119:GNZ262235 GXV262119:GXV262235 HHR262119:HHR262235 HRN262119:HRN262235 IBJ262119:IBJ262235 ILF262119:ILF262235 IVB262119:IVB262235 JEX262119:JEX262235 JOT262119:JOT262235 JYP262119:JYP262235 KIL262119:KIL262235 KSH262119:KSH262235 LCD262119:LCD262235 LLZ262119:LLZ262235 LVV262119:LVV262235 MFR262119:MFR262235 MPN262119:MPN262235 MZJ262119:MZJ262235 NJF262119:NJF262235 NTB262119:NTB262235 OCX262119:OCX262235 OMT262119:OMT262235 OWP262119:OWP262235 PGL262119:PGL262235 PQH262119:PQH262235 QAD262119:QAD262235 QJZ262119:QJZ262235 QTV262119:QTV262235 RDR262119:RDR262235 RNN262119:RNN262235 RXJ262119:RXJ262235 SHF262119:SHF262235 SRB262119:SRB262235 TAX262119:TAX262235 TKT262119:TKT262235 TUP262119:TUP262235 UEL262119:UEL262235 UOH262119:UOH262235 UYD262119:UYD262235 VHZ262119:VHZ262235 VRV262119:VRV262235 WBR262119:WBR262235 WLN262119:WLN262235 WVJ262119:WVJ262235 B327655:B327771 IX327655:IX327771 ST327655:ST327771 ACP327655:ACP327771 AML327655:AML327771 AWH327655:AWH327771 BGD327655:BGD327771 BPZ327655:BPZ327771 BZV327655:BZV327771 CJR327655:CJR327771 CTN327655:CTN327771 DDJ327655:DDJ327771 DNF327655:DNF327771 DXB327655:DXB327771 EGX327655:EGX327771 EQT327655:EQT327771 FAP327655:FAP327771 FKL327655:FKL327771 FUH327655:FUH327771 GED327655:GED327771 GNZ327655:GNZ327771 GXV327655:GXV327771 HHR327655:HHR327771 HRN327655:HRN327771 IBJ327655:IBJ327771 ILF327655:ILF327771 IVB327655:IVB327771 JEX327655:JEX327771 JOT327655:JOT327771 JYP327655:JYP327771 KIL327655:KIL327771 KSH327655:KSH327771 LCD327655:LCD327771 LLZ327655:LLZ327771 LVV327655:LVV327771 MFR327655:MFR327771 MPN327655:MPN327771 MZJ327655:MZJ327771 NJF327655:NJF327771 NTB327655:NTB327771 OCX327655:OCX327771 OMT327655:OMT327771 OWP327655:OWP327771 PGL327655:PGL327771 PQH327655:PQH327771 QAD327655:QAD327771 QJZ327655:QJZ327771 QTV327655:QTV327771 RDR327655:RDR327771 RNN327655:RNN327771 RXJ327655:RXJ327771 SHF327655:SHF327771 SRB327655:SRB327771 TAX327655:TAX327771 TKT327655:TKT327771 TUP327655:TUP327771 UEL327655:UEL327771 UOH327655:UOH327771 UYD327655:UYD327771 VHZ327655:VHZ327771 VRV327655:VRV327771 WBR327655:WBR327771 WLN327655:WLN327771 WVJ327655:WVJ327771 B393191:B393307 IX393191:IX393307 ST393191:ST393307 ACP393191:ACP393307 AML393191:AML393307 AWH393191:AWH393307 BGD393191:BGD393307 BPZ393191:BPZ393307 BZV393191:BZV393307 CJR393191:CJR393307 CTN393191:CTN393307 DDJ393191:DDJ393307 DNF393191:DNF393307 DXB393191:DXB393307 EGX393191:EGX393307 EQT393191:EQT393307 FAP393191:FAP393307 FKL393191:FKL393307 FUH393191:FUH393307 GED393191:GED393307 GNZ393191:GNZ393307 GXV393191:GXV393307 HHR393191:HHR393307 HRN393191:HRN393307 IBJ393191:IBJ393307 ILF393191:ILF393307 IVB393191:IVB393307 JEX393191:JEX393307 JOT393191:JOT393307 JYP393191:JYP393307 KIL393191:KIL393307 KSH393191:KSH393307 LCD393191:LCD393307 LLZ393191:LLZ393307 LVV393191:LVV393307 MFR393191:MFR393307 MPN393191:MPN393307 MZJ393191:MZJ393307 NJF393191:NJF393307 NTB393191:NTB393307 OCX393191:OCX393307 OMT393191:OMT393307 OWP393191:OWP393307 PGL393191:PGL393307 PQH393191:PQH393307 QAD393191:QAD393307 QJZ393191:QJZ393307 QTV393191:QTV393307 RDR393191:RDR393307 RNN393191:RNN393307 RXJ393191:RXJ393307 SHF393191:SHF393307 SRB393191:SRB393307 TAX393191:TAX393307 TKT393191:TKT393307 TUP393191:TUP393307 UEL393191:UEL393307 UOH393191:UOH393307 UYD393191:UYD393307 VHZ393191:VHZ393307 VRV393191:VRV393307 WBR393191:WBR393307 WLN393191:WLN393307 WVJ393191:WVJ393307 B458727:B458843 IX458727:IX458843 ST458727:ST458843 ACP458727:ACP458843 AML458727:AML458843 AWH458727:AWH458843 BGD458727:BGD458843 BPZ458727:BPZ458843 BZV458727:BZV458843 CJR458727:CJR458843 CTN458727:CTN458843 DDJ458727:DDJ458843 DNF458727:DNF458843 DXB458727:DXB458843 EGX458727:EGX458843 EQT458727:EQT458843 FAP458727:FAP458843 FKL458727:FKL458843 FUH458727:FUH458843 GED458727:GED458843 GNZ458727:GNZ458843 GXV458727:GXV458843 HHR458727:HHR458843 HRN458727:HRN458843 IBJ458727:IBJ458843 ILF458727:ILF458843 IVB458727:IVB458843 JEX458727:JEX458843 JOT458727:JOT458843 JYP458727:JYP458843 KIL458727:KIL458843 KSH458727:KSH458843 LCD458727:LCD458843 LLZ458727:LLZ458843 LVV458727:LVV458843 MFR458727:MFR458843 MPN458727:MPN458843 MZJ458727:MZJ458843 NJF458727:NJF458843 NTB458727:NTB458843 OCX458727:OCX458843 OMT458727:OMT458843 OWP458727:OWP458843 PGL458727:PGL458843 PQH458727:PQH458843 QAD458727:QAD458843 QJZ458727:QJZ458843 QTV458727:QTV458843 RDR458727:RDR458843 RNN458727:RNN458843 RXJ458727:RXJ458843 SHF458727:SHF458843 SRB458727:SRB458843 TAX458727:TAX458843 TKT458727:TKT458843 TUP458727:TUP458843 UEL458727:UEL458843 UOH458727:UOH458843 UYD458727:UYD458843 VHZ458727:VHZ458843 VRV458727:VRV458843 WBR458727:WBR458843 WLN458727:WLN458843 WVJ458727:WVJ458843 B524263:B524379 IX524263:IX524379 ST524263:ST524379 ACP524263:ACP524379 AML524263:AML524379 AWH524263:AWH524379 BGD524263:BGD524379 BPZ524263:BPZ524379 BZV524263:BZV524379 CJR524263:CJR524379 CTN524263:CTN524379 DDJ524263:DDJ524379 DNF524263:DNF524379 DXB524263:DXB524379 EGX524263:EGX524379 EQT524263:EQT524379 FAP524263:FAP524379 FKL524263:FKL524379 FUH524263:FUH524379 GED524263:GED524379 GNZ524263:GNZ524379 GXV524263:GXV524379 HHR524263:HHR524379 HRN524263:HRN524379 IBJ524263:IBJ524379 ILF524263:ILF524379 IVB524263:IVB524379 JEX524263:JEX524379 JOT524263:JOT524379 JYP524263:JYP524379 KIL524263:KIL524379 KSH524263:KSH524379 LCD524263:LCD524379 LLZ524263:LLZ524379 LVV524263:LVV524379 MFR524263:MFR524379 MPN524263:MPN524379 MZJ524263:MZJ524379 NJF524263:NJF524379 NTB524263:NTB524379 OCX524263:OCX524379 OMT524263:OMT524379 OWP524263:OWP524379 PGL524263:PGL524379 PQH524263:PQH524379 QAD524263:QAD524379 QJZ524263:QJZ524379 QTV524263:QTV524379 RDR524263:RDR524379 RNN524263:RNN524379 RXJ524263:RXJ524379 SHF524263:SHF524379 SRB524263:SRB524379 TAX524263:TAX524379 TKT524263:TKT524379 TUP524263:TUP524379 UEL524263:UEL524379 UOH524263:UOH524379 UYD524263:UYD524379 VHZ524263:VHZ524379 VRV524263:VRV524379 WBR524263:WBR524379 WLN524263:WLN524379 WVJ524263:WVJ524379 B589799:B589915 IX589799:IX589915 ST589799:ST589915 ACP589799:ACP589915 AML589799:AML589915 AWH589799:AWH589915 BGD589799:BGD589915 BPZ589799:BPZ589915 BZV589799:BZV589915 CJR589799:CJR589915 CTN589799:CTN589915 DDJ589799:DDJ589915 DNF589799:DNF589915 DXB589799:DXB589915 EGX589799:EGX589915 EQT589799:EQT589915 FAP589799:FAP589915 FKL589799:FKL589915 FUH589799:FUH589915 GED589799:GED589915 GNZ589799:GNZ589915 GXV589799:GXV589915 HHR589799:HHR589915 HRN589799:HRN589915 IBJ589799:IBJ589915 ILF589799:ILF589915 IVB589799:IVB589915 JEX589799:JEX589915 JOT589799:JOT589915 JYP589799:JYP589915 KIL589799:KIL589915 KSH589799:KSH589915 LCD589799:LCD589915 LLZ589799:LLZ589915 LVV589799:LVV589915 MFR589799:MFR589915 MPN589799:MPN589915 MZJ589799:MZJ589915 NJF589799:NJF589915 NTB589799:NTB589915 OCX589799:OCX589915 OMT589799:OMT589915 OWP589799:OWP589915 PGL589799:PGL589915 PQH589799:PQH589915 QAD589799:QAD589915 QJZ589799:QJZ589915 QTV589799:QTV589915 RDR589799:RDR589915 RNN589799:RNN589915 RXJ589799:RXJ589915 SHF589799:SHF589915 SRB589799:SRB589915 TAX589799:TAX589915 TKT589799:TKT589915 TUP589799:TUP589915 UEL589799:UEL589915 UOH589799:UOH589915 UYD589799:UYD589915 VHZ589799:VHZ589915 VRV589799:VRV589915 WBR589799:WBR589915 WLN589799:WLN589915 WVJ589799:WVJ589915 B655335:B655451 IX655335:IX655451 ST655335:ST655451 ACP655335:ACP655451 AML655335:AML655451 AWH655335:AWH655451 BGD655335:BGD655451 BPZ655335:BPZ655451 BZV655335:BZV655451 CJR655335:CJR655451 CTN655335:CTN655451 DDJ655335:DDJ655451 DNF655335:DNF655451 DXB655335:DXB655451 EGX655335:EGX655451 EQT655335:EQT655451 FAP655335:FAP655451 FKL655335:FKL655451 FUH655335:FUH655451 GED655335:GED655451 GNZ655335:GNZ655451 GXV655335:GXV655451 HHR655335:HHR655451 HRN655335:HRN655451 IBJ655335:IBJ655451 ILF655335:ILF655451 IVB655335:IVB655451 JEX655335:JEX655451 JOT655335:JOT655451 JYP655335:JYP655451 KIL655335:KIL655451 KSH655335:KSH655451 LCD655335:LCD655451 LLZ655335:LLZ655451 LVV655335:LVV655451 MFR655335:MFR655451 MPN655335:MPN655451 MZJ655335:MZJ655451 NJF655335:NJF655451 NTB655335:NTB655451 OCX655335:OCX655451 OMT655335:OMT655451 OWP655335:OWP655451 PGL655335:PGL655451 PQH655335:PQH655451 QAD655335:QAD655451 QJZ655335:QJZ655451 QTV655335:QTV655451 RDR655335:RDR655451 RNN655335:RNN655451 RXJ655335:RXJ655451 SHF655335:SHF655451 SRB655335:SRB655451 TAX655335:TAX655451 TKT655335:TKT655451 TUP655335:TUP655451 UEL655335:UEL655451 UOH655335:UOH655451 UYD655335:UYD655451 VHZ655335:VHZ655451 VRV655335:VRV655451 WBR655335:WBR655451 WLN655335:WLN655451 WVJ655335:WVJ655451 B720871:B720987 IX720871:IX720987 ST720871:ST720987 ACP720871:ACP720987 AML720871:AML720987 AWH720871:AWH720987 BGD720871:BGD720987 BPZ720871:BPZ720987 BZV720871:BZV720987 CJR720871:CJR720987 CTN720871:CTN720987 DDJ720871:DDJ720987 DNF720871:DNF720987 DXB720871:DXB720987 EGX720871:EGX720987 EQT720871:EQT720987 FAP720871:FAP720987 FKL720871:FKL720987 FUH720871:FUH720987 GED720871:GED720987 GNZ720871:GNZ720987 GXV720871:GXV720987 HHR720871:HHR720987 HRN720871:HRN720987 IBJ720871:IBJ720987 ILF720871:ILF720987 IVB720871:IVB720987 JEX720871:JEX720987 JOT720871:JOT720987 JYP720871:JYP720987 KIL720871:KIL720987 KSH720871:KSH720987 LCD720871:LCD720987 LLZ720871:LLZ720987 LVV720871:LVV720987 MFR720871:MFR720987 MPN720871:MPN720987 MZJ720871:MZJ720987 NJF720871:NJF720987 NTB720871:NTB720987 OCX720871:OCX720987 OMT720871:OMT720987 OWP720871:OWP720987 PGL720871:PGL720987 PQH720871:PQH720987 QAD720871:QAD720987 QJZ720871:QJZ720987 QTV720871:QTV720987 RDR720871:RDR720987 RNN720871:RNN720987 RXJ720871:RXJ720987 SHF720871:SHF720987 SRB720871:SRB720987 TAX720871:TAX720987 TKT720871:TKT720987 TUP720871:TUP720987 UEL720871:UEL720987 UOH720871:UOH720987 UYD720871:UYD720987 VHZ720871:VHZ720987 VRV720871:VRV720987 WBR720871:WBR720987 WLN720871:WLN720987 WVJ720871:WVJ720987 B786407:B786523 IX786407:IX786523 ST786407:ST786523 ACP786407:ACP786523 AML786407:AML786523 AWH786407:AWH786523 BGD786407:BGD786523 BPZ786407:BPZ786523 BZV786407:BZV786523 CJR786407:CJR786523 CTN786407:CTN786523 DDJ786407:DDJ786523 DNF786407:DNF786523 DXB786407:DXB786523 EGX786407:EGX786523 EQT786407:EQT786523 FAP786407:FAP786523 FKL786407:FKL786523 FUH786407:FUH786523 GED786407:GED786523 GNZ786407:GNZ786523 GXV786407:GXV786523 HHR786407:HHR786523 HRN786407:HRN786523 IBJ786407:IBJ786523 ILF786407:ILF786523 IVB786407:IVB786523 JEX786407:JEX786523 JOT786407:JOT786523 JYP786407:JYP786523 KIL786407:KIL786523 KSH786407:KSH786523 LCD786407:LCD786523 LLZ786407:LLZ786523 LVV786407:LVV786523 MFR786407:MFR786523 MPN786407:MPN786523 MZJ786407:MZJ786523 NJF786407:NJF786523 NTB786407:NTB786523 OCX786407:OCX786523 OMT786407:OMT786523 OWP786407:OWP786523 PGL786407:PGL786523 PQH786407:PQH786523 QAD786407:QAD786523 QJZ786407:QJZ786523 QTV786407:QTV786523 RDR786407:RDR786523 RNN786407:RNN786523 RXJ786407:RXJ786523 SHF786407:SHF786523 SRB786407:SRB786523 TAX786407:TAX786523 TKT786407:TKT786523 TUP786407:TUP786523 UEL786407:UEL786523 UOH786407:UOH786523 UYD786407:UYD786523 VHZ786407:VHZ786523 VRV786407:VRV786523 WBR786407:WBR786523 WLN786407:WLN786523 WVJ786407:WVJ786523 B851943:B852059 IX851943:IX852059 ST851943:ST852059 ACP851943:ACP852059 AML851943:AML852059 AWH851943:AWH852059 BGD851943:BGD852059 BPZ851943:BPZ852059 BZV851943:BZV852059 CJR851943:CJR852059 CTN851943:CTN852059 DDJ851943:DDJ852059 DNF851943:DNF852059 DXB851943:DXB852059 EGX851943:EGX852059 EQT851943:EQT852059 FAP851943:FAP852059 FKL851943:FKL852059 FUH851943:FUH852059 GED851943:GED852059 GNZ851943:GNZ852059 GXV851943:GXV852059 HHR851943:HHR852059 HRN851943:HRN852059 IBJ851943:IBJ852059 ILF851943:ILF852059 IVB851943:IVB852059 JEX851943:JEX852059 JOT851943:JOT852059 JYP851943:JYP852059 KIL851943:KIL852059 KSH851943:KSH852059 LCD851943:LCD852059 LLZ851943:LLZ852059 LVV851943:LVV852059 MFR851943:MFR852059 MPN851943:MPN852059 MZJ851943:MZJ852059 NJF851943:NJF852059 NTB851943:NTB852059 OCX851943:OCX852059 OMT851943:OMT852059 OWP851943:OWP852059 PGL851943:PGL852059 PQH851943:PQH852059 QAD851943:QAD852059 QJZ851943:QJZ852059 QTV851943:QTV852059 RDR851943:RDR852059 RNN851943:RNN852059 RXJ851943:RXJ852059 SHF851943:SHF852059 SRB851943:SRB852059 TAX851943:TAX852059 TKT851943:TKT852059 TUP851943:TUP852059 UEL851943:UEL852059 UOH851943:UOH852059 UYD851943:UYD852059 VHZ851943:VHZ852059 VRV851943:VRV852059 WBR851943:WBR852059 WLN851943:WLN852059 WVJ851943:WVJ852059 B917479:B917595 IX917479:IX917595 ST917479:ST917595 ACP917479:ACP917595 AML917479:AML917595 AWH917479:AWH917595 BGD917479:BGD917595 BPZ917479:BPZ917595 BZV917479:BZV917595 CJR917479:CJR917595 CTN917479:CTN917595 DDJ917479:DDJ917595 DNF917479:DNF917595 DXB917479:DXB917595 EGX917479:EGX917595 EQT917479:EQT917595 FAP917479:FAP917595 FKL917479:FKL917595 FUH917479:FUH917595 GED917479:GED917595 GNZ917479:GNZ917595 GXV917479:GXV917595 HHR917479:HHR917595 HRN917479:HRN917595 IBJ917479:IBJ917595 ILF917479:ILF917595 IVB917479:IVB917595 JEX917479:JEX917595 JOT917479:JOT917595 JYP917479:JYP917595 KIL917479:KIL917595 KSH917479:KSH917595 LCD917479:LCD917595 LLZ917479:LLZ917595 LVV917479:LVV917595 MFR917479:MFR917595 MPN917479:MPN917595 MZJ917479:MZJ917595 NJF917479:NJF917595 NTB917479:NTB917595 OCX917479:OCX917595 OMT917479:OMT917595 OWP917479:OWP917595 PGL917479:PGL917595 PQH917479:PQH917595 QAD917479:QAD917595 QJZ917479:QJZ917595 QTV917479:QTV917595 RDR917479:RDR917595 RNN917479:RNN917595 RXJ917479:RXJ917595 SHF917479:SHF917595 SRB917479:SRB917595 TAX917479:TAX917595 TKT917479:TKT917595 TUP917479:TUP917595 UEL917479:UEL917595 UOH917479:UOH917595 UYD917479:UYD917595 VHZ917479:VHZ917595 VRV917479:VRV917595 WBR917479:WBR917595 WLN917479:WLN917595 WVJ917479:WVJ917595 B983015:B983131 IX983015:IX983131 ST983015:ST983131 ACP983015:ACP983131 AML983015:AML983131 AWH983015:AWH983131 BGD983015:BGD983131 BPZ983015:BPZ983131 BZV983015:BZV983131 CJR983015:CJR983131 CTN983015:CTN983131 DDJ983015:DDJ983131 DNF983015:DNF983131 DXB983015:DXB983131 EGX983015:EGX983131 EQT983015:EQT983131 FAP983015:FAP983131 FKL983015:FKL983131 FUH983015:FUH983131 GED983015:GED983131 GNZ983015:GNZ983131 GXV983015:GXV983131 HHR983015:HHR983131 HRN983015:HRN983131 IBJ983015:IBJ983131 ILF983015:ILF983131 IVB983015:IVB983131 JEX983015:JEX983131 JOT983015:JOT983131 JYP983015:JYP983131 KIL983015:KIL983131 KSH983015:KSH983131 LCD983015:LCD983131 LLZ983015:LLZ983131 LVV983015:LVV983131 MFR983015:MFR983131 MPN983015:MPN983131 MZJ983015:MZJ983131 NJF983015:NJF983131 NTB983015:NTB983131 OCX983015:OCX983131 OMT983015:OMT983131 OWP983015:OWP983131 PGL983015:PGL983131 PQH983015:PQH983131 QAD983015:QAD983131 QJZ983015:QJZ983131 QTV983015:QTV983131 RDR983015:RDR983131 RNN983015:RNN983131 RXJ983015:RXJ983131 SHF983015:SHF983131 SRB983015:SRB983131 TAX983015:TAX983131 TKT983015:TKT983131 TUP983015:TUP983131 UEL983015:UEL983131 UOH983015:UOH983131 UYD983015:UYD983131 VHZ983015:VHZ983131 VRV983015:VRV983131 WBR983015:WBR983131 WLN983015:WLN983131 WVJ983015:WVJ983131 B4:B92 IX4:IX92 ST4:ST92 ACP4:ACP92 AML4:AML92 AWH4:AWH92 BGD4:BGD92 BPZ4:BPZ92 BZV4:BZV92 CJR4:CJR92 CTN4:CTN92 DDJ4:DDJ92 DNF4:DNF92 DXB4:DXB92 EGX4:EGX92 EQT4:EQT92 FAP4:FAP92 FKL4:FKL92 FUH4:FUH92 GED4:GED92 GNZ4:GNZ92 GXV4:GXV92 HHR4:HHR92 HRN4:HRN92 IBJ4:IBJ92 ILF4:ILF92 IVB4:IVB92 JEX4:JEX92 JOT4:JOT92 JYP4:JYP92 KIL4:KIL92 KSH4:KSH92 LCD4:LCD92 LLZ4:LLZ92 LVV4:LVV92 MFR4:MFR92 MPN4:MPN92 MZJ4:MZJ92 NJF4:NJF92 NTB4:NTB92 OCX4:OCX92 OMT4:OMT92 OWP4:OWP92 PGL4:PGL92 PQH4:PQH92 QAD4:QAD92 QJZ4:QJZ92 QTV4:QTV92 RDR4:RDR92 RNN4:RNN92 RXJ4:RXJ92 SHF4:SHF92 SRB4:SRB92 TAX4:TAX92 TKT4:TKT92 TUP4:TUP92 UEL4:UEL92 UOH4:UOH92 UYD4:UYD92 VHZ4:VHZ92 VRV4:VRV92 WBR4:WBR92 WLN4:WLN92 WVJ4:WVJ92" xr:uid="{99096041-CFB2-49CE-94E7-076E82DF3A78}">
      <formula1>$Z$1:$AB$1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F6682E5-E19F-44F7-B2BE-A1CA43476068}">
          <x14:formula1>
            <xm:f>$AE$1:$AF$1</xm:f>
          </x14:formula1>
          <xm:sqref>V65511:V65627 JR65511:JR65627 TN65511:TN65627 ADJ65511:ADJ65627 ANF65511:ANF65627 AXB65511:AXB65627 BGX65511:BGX65627 BQT65511:BQT65627 CAP65511:CAP65627 CKL65511:CKL65627 CUH65511:CUH65627 DED65511:DED65627 DNZ65511:DNZ65627 DXV65511:DXV65627 EHR65511:EHR65627 ERN65511:ERN65627 FBJ65511:FBJ65627 FLF65511:FLF65627 FVB65511:FVB65627 GEX65511:GEX65627 GOT65511:GOT65627 GYP65511:GYP65627 HIL65511:HIL65627 HSH65511:HSH65627 ICD65511:ICD65627 ILZ65511:ILZ65627 IVV65511:IVV65627 JFR65511:JFR65627 JPN65511:JPN65627 JZJ65511:JZJ65627 KJF65511:KJF65627 KTB65511:KTB65627 LCX65511:LCX65627 LMT65511:LMT65627 LWP65511:LWP65627 MGL65511:MGL65627 MQH65511:MQH65627 NAD65511:NAD65627 NJZ65511:NJZ65627 NTV65511:NTV65627 ODR65511:ODR65627 ONN65511:ONN65627 OXJ65511:OXJ65627 PHF65511:PHF65627 PRB65511:PRB65627 QAX65511:QAX65627 QKT65511:QKT65627 QUP65511:QUP65627 REL65511:REL65627 ROH65511:ROH65627 RYD65511:RYD65627 SHZ65511:SHZ65627 SRV65511:SRV65627 TBR65511:TBR65627 TLN65511:TLN65627 TVJ65511:TVJ65627 UFF65511:UFF65627 UPB65511:UPB65627 UYX65511:UYX65627 VIT65511:VIT65627 VSP65511:VSP65627 WCL65511:WCL65627 WMH65511:WMH65627 WWD65511:WWD65627 V131047:V131163 JR131047:JR131163 TN131047:TN131163 ADJ131047:ADJ131163 ANF131047:ANF131163 AXB131047:AXB131163 BGX131047:BGX131163 BQT131047:BQT131163 CAP131047:CAP131163 CKL131047:CKL131163 CUH131047:CUH131163 DED131047:DED131163 DNZ131047:DNZ131163 DXV131047:DXV131163 EHR131047:EHR131163 ERN131047:ERN131163 FBJ131047:FBJ131163 FLF131047:FLF131163 FVB131047:FVB131163 GEX131047:GEX131163 GOT131047:GOT131163 GYP131047:GYP131163 HIL131047:HIL131163 HSH131047:HSH131163 ICD131047:ICD131163 ILZ131047:ILZ131163 IVV131047:IVV131163 JFR131047:JFR131163 JPN131047:JPN131163 JZJ131047:JZJ131163 KJF131047:KJF131163 KTB131047:KTB131163 LCX131047:LCX131163 LMT131047:LMT131163 LWP131047:LWP131163 MGL131047:MGL131163 MQH131047:MQH131163 NAD131047:NAD131163 NJZ131047:NJZ131163 NTV131047:NTV131163 ODR131047:ODR131163 ONN131047:ONN131163 OXJ131047:OXJ131163 PHF131047:PHF131163 PRB131047:PRB131163 QAX131047:QAX131163 QKT131047:QKT131163 QUP131047:QUP131163 REL131047:REL131163 ROH131047:ROH131163 RYD131047:RYD131163 SHZ131047:SHZ131163 SRV131047:SRV131163 TBR131047:TBR131163 TLN131047:TLN131163 TVJ131047:TVJ131163 UFF131047:UFF131163 UPB131047:UPB131163 UYX131047:UYX131163 VIT131047:VIT131163 VSP131047:VSP131163 WCL131047:WCL131163 WMH131047:WMH131163 WWD131047:WWD131163 V196583:V196699 JR196583:JR196699 TN196583:TN196699 ADJ196583:ADJ196699 ANF196583:ANF196699 AXB196583:AXB196699 BGX196583:BGX196699 BQT196583:BQT196699 CAP196583:CAP196699 CKL196583:CKL196699 CUH196583:CUH196699 DED196583:DED196699 DNZ196583:DNZ196699 DXV196583:DXV196699 EHR196583:EHR196699 ERN196583:ERN196699 FBJ196583:FBJ196699 FLF196583:FLF196699 FVB196583:FVB196699 GEX196583:GEX196699 GOT196583:GOT196699 GYP196583:GYP196699 HIL196583:HIL196699 HSH196583:HSH196699 ICD196583:ICD196699 ILZ196583:ILZ196699 IVV196583:IVV196699 JFR196583:JFR196699 JPN196583:JPN196699 JZJ196583:JZJ196699 KJF196583:KJF196699 KTB196583:KTB196699 LCX196583:LCX196699 LMT196583:LMT196699 LWP196583:LWP196699 MGL196583:MGL196699 MQH196583:MQH196699 NAD196583:NAD196699 NJZ196583:NJZ196699 NTV196583:NTV196699 ODR196583:ODR196699 ONN196583:ONN196699 OXJ196583:OXJ196699 PHF196583:PHF196699 PRB196583:PRB196699 QAX196583:QAX196699 QKT196583:QKT196699 QUP196583:QUP196699 REL196583:REL196699 ROH196583:ROH196699 RYD196583:RYD196699 SHZ196583:SHZ196699 SRV196583:SRV196699 TBR196583:TBR196699 TLN196583:TLN196699 TVJ196583:TVJ196699 UFF196583:UFF196699 UPB196583:UPB196699 UYX196583:UYX196699 VIT196583:VIT196699 VSP196583:VSP196699 WCL196583:WCL196699 WMH196583:WMH196699 WWD196583:WWD196699 V262119:V262235 JR262119:JR262235 TN262119:TN262235 ADJ262119:ADJ262235 ANF262119:ANF262235 AXB262119:AXB262235 BGX262119:BGX262235 BQT262119:BQT262235 CAP262119:CAP262235 CKL262119:CKL262235 CUH262119:CUH262235 DED262119:DED262235 DNZ262119:DNZ262235 DXV262119:DXV262235 EHR262119:EHR262235 ERN262119:ERN262235 FBJ262119:FBJ262235 FLF262119:FLF262235 FVB262119:FVB262235 GEX262119:GEX262235 GOT262119:GOT262235 GYP262119:GYP262235 HIL262119:HIL262235 HSH262119:HSH262235 ICD262119:ICD262235 ILZ262119:ILZ262235 IVV262119:IVV262235 JFR262119:JFR262235 JPN262119:JPN262235 JZJ262119:JZJ262235 KJF262119:KJF262235 KTB262119:KTB262235 LCX262119:LCX262235 LMT262119:LMT262235 LWP262119:LWP262235 MGL262119:MGL262235 MQH262119:MQH262235 NAD262119:NAD262235 NJZ262119:NJZ262235 NTV262119:NTV262235 ODR262119:ODR262235 ONN262119:ONN262235 OXJ262119:OXJ262235 PHF262119:PHF262235 PRB262119:PRB262235 QAX262119:QAX262235 QKT262119:QKT262235 QUP262119:QUP262235 REL262119:REL262235 ROH262119:ROH262235 RYD262119:RYD262235 SHZ262119:SHZ262235 SRV262119:SRV262235 TBR262119:TBR262235 TLN262119:TLN262235 TVJ262119:TVJ262235 UFF262119:UFF262235 UPB262119:UPB262235 UYX262119:UYX262235 VIT262119:VIT262235 VSP262119:VSP262235 WCL262119:WCL262235 WMH262119:WMH262235 WWD262119:WWD262235 V327655:V327771 JR327655:JR327771 TN327655:TN327771 ADJ327655:ADJ327771 ANF327655:ANF327771 AXB327655:AXB327771 BGX327655:BGX327771 BQT327655:BQT327771 CAP327655:CAP327771 CKL327655:CKL327771 CUH327655:CUH327771 DED327655:DED327771 DNZ327655:DNZ327771 DXV327655:DXV327771 EHR327655:EHR327771 ERN327655:ERN327771 FBJ327655:FBJ327771 FLF327655:FLF327771 FVB327655:FVB327771 GEX327655:GEX327771 GOT327655:GOT327771 GYP327655:GYP327771 HIL327655:HIL327771 HSH327655:HSH327771 ICD327655:ICD327771 ILZ327655:ILZ327771 IVV327655:IVV327771 JFR327655:JFR327771 JPN327655:JPN327771 JZJ327655:JZJ327771 KJF327655:KJF327771 KTB327655:KTB327771 LCX327655:LCX327771 LMT327655:LMT327771 LWP327655:LWP327771 MGL327655:MGL327771 MQH327655:MQH327771 NAD327655:NAD327771 NJZ327655:NJZ327771 NTV327655:NTV327771 ODR327655:ODR327771 ONN327655:ONN327771 OXJ327655:OXJ327771 PHF327655:PHF327771 PRB327655:PRB327771 QAX327655:QAX327771 QKT327655:QKT327771 QUP327655:QUP327771 REL327655:REL327771 ROH327655:ROH327771 RYD327655:RYD327771 SHZ327655:SHZ327771 SRV327655:SRV327771 TBR327655:TBR327771 TLN327655:TLN327771 TVJ327655:TVJ327771 UFF327655:UFF327771 UPB327655:UPB327771 UYX327655:UYX327771 VIT327655:VIT327771 VSP327655:VSP327771 WCL327655:WCL327771 WMH327655:WMH327771 WWD327655:WWD327771 V393191:V393307 JR393191:JR393307 TN393191:TN393307 ADJ393191:ADJ393307 ANF393191:ANF393307 AXB393191:AXB393307 BGX393191:BGX393307 BQT393191:BQT393307 CAP393191:CAP393307 CKL393191:CKL393307 CUH393191:CUH393307 DED393191:DED393307 DNZ393191:DNZ393307 DXV393191:DXV393307 EHR393191:EHR393307 ERN393191:ERN393307 FBJ393191:FBJ393307 FLF393191:FLF393307 FVB393191:FVB393307 GEX393191:GEX393307 GOT393191:GOT393307 GYP393191:GYP393307 HIL393191:HIL393307 HSH393191:HSH393307 ICD393191:ICD393307 ILZ393191:ILZ393307 IVV393191:IVV393307 JFR393191:JFR393307 JPN393191:JPN393307 JZJ393191:JZJ393307 KJF393191:KJF393307 KTB393191:KTB393307 LCX393191:LCX393307 LMT393191:LMT393307 LWP393191:LWP393307 MGL393191:MGL393307 MQH393191:MQH393307 NAD393191:NAD393307 NJZ393191:NJZ393307 NTV393191:NTV393307 ODR393191:ODR393307 ONN393191:ONN393307 OXJ393191:OXJ393307 PHF393191:PHF393307 PRB393191:PRB393307 QAX393191:QAX393307 QKT393191:QKT393307 QUP393191:QUP393307 REL393191:REL393307 ROH393191:ROH393307 RYD393191:RYD393307 SHZ393191:SHZ393307 SRV393191:SRV393307 TBR393191:TBR393307 TLN393191:TLN393307 TVJ393191:TVJ393307 UFF393191:UFF393307 UPB393191:UPB393307 UYX393191:UYX393307 VIT393191:VIT393307 VSP393191:VSP393307 WCL393191:WCL393307 WMH393191:WMH393307 WWD393191:WWD393307 V458727:V458843 JR458727:JR458843 TN458727:TN458843 ADJ458727:ADJ458843 ANF458727:ANF458843 AXB458727:AXB458843 BGX458727:BGX458843 BQT458727:BQT458843 CAP458727:CAP458843 CKL458727:CKL458843 CUH458727:CUH458843 DED458727:DED458843 DNZ458727:DNZ458843 DXV458727:DXV458843 EHR458727:EHR458843 ERN458727:ERN458843 FBJ458727:FBJ458843 FLF458727:FLF458843 FVB458727:FVB458843 GEX458727:GEX458843 GOT458727:GOT458843 GYP458727:GYP458843 HIL458727:HIL458843 HSH458727:HSH458843 ICD458727:ICD458843 ILZ458727:ILZ458843 IVV458727:IVV458843 JFR458727:JFR458843 JPN458727:JPN458843 JZJ458727:JZJ458843 KJF458727:KJF458843 KTB458727:KTB458843 LCX458727:LCX458843 LMT458727:LMT458843 LWP458727:LWP458843 MGL458727:MGL458843 MQH458727:MQH458843 NAD458727:NAD458843 NJZ458727:NJZ458843 NTV458727:NTV458843 ODR458727:ODR458843 ONN458727:ONN458843 OXJ458727:OXJ458843 PHF458727:PHF458843 PRB458727:PRB458843 QAX458727:QAX458843 QKT458727:QKT458843 QUP458727:QUP458843 REL458727:REL458843 ROH458727:ROH458843 RYD458727:RYD458843 SHZ458727:SHZ458843 SRV458727:SRV458843 TBR458727:TBR458843 TLN458727:TLN458843 TVJ458727:TVJ458843 UFF458727:UFF458843 UPB458727:UPB458843 UYX458727:UYX458843 VIT458727:VIT458843 VSP458727:VSP458843 WCL458727:WCL458843 WMH458727:WMH458843 WWD458727:WWD458843 V524263:V524379 JR524263:JR524379 TN524263:TN524379 ADJ524263:ADJ524379 ANF524263:ANF524379 AXB524263:AXB524379 BGX524263:BGX524379 BQT524263:BQT524379 CAP524263:CAP524379 CKL524263:CKL524379 CUH524263:CUH524379 DED524263:DED524379 DNZ524263:DNZ524379 DXV524263:DXV524379 EHR524263:EHR524379 ERN524263:ERN524379 FBJ524263:FBJ524379 FLF524263:FLF524379 FVB524263:FVB524379 GEX524263:GEX524379 GOT524263:GOT524379 GYP524263:GYP524379 HIL524263:HIL524379 HSH524263:HSH524379 ICD524263:ICD524379 ILZ524263:ILZ524379 IVV524263:IVV524379 JFR524263:JFR524379 JPN524263:JPN524379 JZJ524263:JZJ524379 KJF524263:KJF524379 KTB524263:KTB524379 LCX524263:LCX524379 LMT524263:LMT524379 LWP524263:LWP524379 MGL524263:MGL524379 MQH524263:MQH524379 NAD524263:NAD524379 NJZ524263:NJZ524379 NTV524263:NTV524379 ODR524263:ODR524379 ONN524263:ONN524379 OXJ524263:OXJ524379 PHF524263:PHF524379 PRB524263:PRB524379 QAX524263:QAX524379 QKT524263:QKT524379 QUP524263:QUP524379 REL524263:REL524379 ROH524263:ROH524379 RYD524263:RYD524379 SHZ524263:SHZ524379 SRV524263:SRV524379 TBR524263:TBR524379 TLN524263:TLN524379 TVJ524263:TVJ524379 UFF524263:UFF524379 UPB524263:UPB524379 UYX524263:UYX524379 VIT524263:VIT524379 VSP524263:VSP524379 WCL524263:WCL524379 WMH524263:WMH524379 WWD524263:WWD524379 V589799:V589915 JR589799:JR589915 TN589799:TN589915 ADJ589799:ADJ589915 ANF589799:ANF589915 AXB589799:AXB589915 BGX589799:BGX589915 BQT589799:BQT589915 CAP589799:CAP589915 CKL589799:CKL589915 CUH589799:CUH589915 DED589799:DED589915 DNZ589799:DNZ589915 DXV589799:DXV589915 EHR589799:EHR589915 ERN589799:ERN589915 FBJ589799:FBJ589915 FLF589799:FLF589915 FVB589799:FVB589915 GEX589799:GEX589915 GOT589799:GOT589915 GYP589799:GYP589915 HIL589799:HIL589915 HSH589799:HSH589915 ICD589799:ICD589915 ILZ589799:ILZ589915 IVV589799:IVV589915 JFR589799:JFR589915 JPN589799:JPN589915 JZJ589799:JZJ589915 KJF589799:KJF589915 KTB589799:KTB589915 LCX589799:LCX589915 LMT589799:LMT589915 LWP589799:LWP589915 MGL589799:MGL589915 MQH589799:MQH589915 NAD589799:NAD589915 NJZ589799:NJZ589915 NTV589799:NTV589915 ODR589799:ODR589915 ONN589799:ONN589915 OXJ589799:OXJ589915 PHF589799:PHF589915 PRB589799:PRB589915 QAX589799:QAX589915 QKT589799:QKT589915 QUP589799:QUP589915 REL589799:REL589915 ROH589799:ROH589915 RYD589799:RYD589915 SHZ589799:SHZ589915 SRV589799:SRV589915 TBR589799:TBR589915 TLN589799:TLN589915 TVJ589799:TVJ589915 UFF589799:UFF589915 UPB589799:UPB589915 UYX589799:UYX589915 VIT589799:VIT589915 VSP589799:VSP589915 WCL589799:WCL589915 WMH589799:WMH589915 WWD589799:WWD589915 V655335:V655451 JR655335:JR655451 TN655335:TN655451 ADJ655335:ADJ655451 ANF655335:ANF655451 AXB655335:AXB655451 BGX655335:BGX655451 BQT655335:BQT655451 CAP655335:CAP655451 CKL655335:CKL655451 CUH655335:CUH655451 DED655335:DED655451 DNZ655335:DNZ655451 DXV655335:DXV655451 EHR655335:EHR655451 ERN655335:ERN655451 FBJ655335:FBJ655451 FLF655335:FLF655451 FVB655335:FVB655451 GEX655335:GEX655451 GOT655335:GOT655451 GYP655335:GYP655451 HIL655335:HIL655451 HSH655335:HSH655451 ICD655335:ICD655451 ILZ655335:ILZ655451 IVV655335:IVV655451 JFR655335:JFR655451 JPN655335:JPN655451 JZJ655335:JZJ655451 KJF655335:KJF655451 KTB655335:KTB655451 LCX655335:LCX655451 LMT655335:LMT655451 LWP655335:LWP655451 MGL655335:MGL655451 MQH655335:MQH655451 NAD655335:NAD655451 NJZ655335:NJZ655451 NTV655335:NTV655451 ODR655335:ODR655451 ONN655335:ONN655451 OXJ655335:OXJ655451 PHF655335:PHF655451 PRB655335:PRB655451 QAX655335:QAX655451 QKT655335:QKT655451 QUP655335:QUP655451 REL655335:REL655451 ROH655335:ROH655451 RYD655335:RYD655451 SHZ655335:SHZ655451 SRV655335:SRV655451 TBR655335:TBR655451 TLN655335:TLN655451 TVJ655335:TVJ655451 UFF655335:UFF655451 UPB655335:UPB655451 UYX655335:UYX655451 VIT655335:VIT655451 VSP655335:VSP655451 WCL655335:WCL655451 WMH655335:WMH655451 WWD655335:WWD655451 V720871:V720987 JR720871:JR720987 TN720871:TN720987 ADJ720871:ADJ720987 ANF720871:ANF720987 AXB720871:AXB720987 BGX720871:BGX720987 BQT720871:BQT720987 CAP720871:CAP720987 CKL720871:CKL720987 CUH720871:CUH720987 DED720871:DED720987 DNZ720871:DNZ720987 DXV720871:DXV720987 EHR720871:EHR720987 ERN720871:ERN720987 FBJ720871:FBJ720987 FLF720871:FLF720987 FVB720871:FVB720987 GEX720871:GEX720987 GOT720871:GOT720987 GYP720871:GYP720987 HIL720871:HIL720987 HSH720871:HSH720987 ICD720871:ICD720987 ILZ720871:ILZ720987 IVV720871:IVV720987 JFR720871:JFR720987 JPN720871:JPN720987 JZJ720871:JZJ720987 KJF720871:KJF720987 KTB720871:KTB720987 LCX720871:LCX720987 LMT720871:LMT720987 LWP720871:LWP720987 MGL720871:MGL720987 MQH720871:MQH720987 NAD720871:NAD720987 NJZ720871:NJZ720987 NTV720871:NTV720987 ODR720871:ODR720987 ONN720871:ONN720987 OXJ720871:OXJ720987 PHF720871:PHF720987 PRB720871:PRB720987 QAX720871:QAX720987 QKT720871:QKT720987 QUP720871:QUP720987 REL720871:REL720987 ROH720871:ROH720987 RYD720871:RYD720987 SHZ720871:SHZ720987 SRV720871:SRV720987 TBR720871:TBR720987 TLN720871:TLN720987 TVJ720871:TVJ720987 UFF720871:UFF720987 UPB720871:UPB720987 UYX720871:UYX720987 VIT720871:VIT720987 VSP720871:VSP720987 WCL720871:WCL720987 WMH720871:WMH720987 WWD720871:WWD720987 V786407:V786523 JR786407:JR786523 TN786407:TN786523 ADJ786407:ADJ786523 ANF786407:ANF786523 AXB786407:AXB786523 BGX786407:BGX786523 BQT786407:BQT786523 CAP786407:CAP786523 CKL786407:CKL786523 CUH786407:CUH786523 DED786407:DED786523 DNZ786407:DNZ786523 DXV786407:DXV786523 EHR786407:EHR786523 ERN786407:ERN786523 FBJ786407:FBJ786523 FLF786407:FLF786523 FVB786407:FVB786523 GEX786407:GEX786523 GOT786407:GOT786523 GYP786407:GYP786523 HIL786407:HIL786523 HSH786407:HSH786523 ICD786407:ICD786523 ILZ786407:ILZ786523 IVV786407:IVV786523 JFR786407:JFR786523 JPN786407:JPN786523 JZJ786407:JZJ786523 KJF786407:KJF786523 KTB786407:KTB786523 LCX786407:LCX786523 LMT786407:LMT786523 LWP786407:LWP786523 MGL786407:MGL786523 MQH786407:MQH786523 NAD786407:NAD786523 NJZ786407:NJZ786523 NTV786407:NTV786523 ODR786407:ODR786523 ONN786407:ONN786523 OXJ786407:OXJ786523 PHF786407:PHF786523 PRB786407:PRB786523 QAX786407:QAX786523 QKT786407:QKT786523 QUP786407:QUP786523 REL786407:REL786523 ROH786407:ROH786523 RYD786407:RYD786523 SHZ786407:SHZ786523 SRV786407:SRV786523 TBR786407:TBR786523 TLN786407:TLN786523 TVJ786407:TVJ786523 UFF786407:UFF786523 UPB786407:UPB786523 UYX786407:UYX786523 VIT786407:VIT786523 VSP786407:VSP786523 WCL786407:WCL786523 WMH786407:WMH786523 WWD786407:WWD786523 V851943:V852059 JR851943:JR852059 TN851943:TN852059 ADJ851943:ADJ852059 ANF851943:ANF852059 AXB851943:AXB852059 BGX851943:BGX852059 BQT851943:BQT852059 CAP851943:CAP852059 CKL851943:CKL852059 CUH851943:CUH852059 DED851943:DED852059 DNZ851943:DNZ852059 DXV851943:DXV852059 EHR851943:EHR852059 ERN851943:ERN852059 FBJ851943:FBJ852059 FLF851943:FLF852059 FVB851943:FVB852059 GEX851943:GEX852059 GOT851943:GOT852059 GYP851943:GYP852059 HIL851943:HIL852059 HSH851943:HSH852059 ICD851943:ICD852059 ILZ851943:ILZ852059 IVV851943:IVV852059 JFR851943:JFR852059 JPN851943:JPN852059 JZJ851943:JZJ852059 KJF851943:KJF852059 KTB851943:KTB852059 LCX851943:LCX852059 LMT851943:LMT852059 LWP851943:LWP852059 MGL851943:MGL852059 MQH851943:MQH852059 NAD851943:NAD852059 NJZ851943:NJZ852059 NTV851943:NTV852059 ODR851943:ODR852059 ONN851943:ONN852059 OXJ851943:OXJ852059 PHF851943:PHF852059 PRB851943:PRB852059 QAX851943:QAX852059 QKT851943:QKT852059 QUP851943:QUP852059 REL851943:REL852059 ROH851943:ROH852059 RYD851943:RYD852059 SHZ851943:SHZ852059 SRV851943:SRV852059 TBR851943:TBR852059 TLN851943:TLN852059 TVJ851943:TVJ852059 UFF851943:UFF852059 UPB851943:UPB852059 UYX851943:UYX852059 VIT851943:VIT852059 VSP851943:VSP852059 WCL851943:WCL852059 WMH851943:WMH852059 WWD851943:WWD852059 V917479:V917595 JR917479:JR917595 TN917479:TN917595 ADJ917479:ADJ917595 ANF917479:ANF917595 AXB917479:AXB917595 BGX917479:BGX917595 BQT917479:BQT917595 CAP917479:CAP917595 CKL917479:CKL917595 CUH917479:CUH917595 DED917479:DED917595 DNZ917479:DNZ917595 DXV917479:DXV917595 EHR917479:EHR917595 ERN917479:ERN917595 FBJ917479:FBJ917595 FLF917479:FLF917595 FVB917479:FVB917595 GEX917479:GEX917595 GOT917479:GOT917595 GYP917479:GYP917595 HIL917479:HIL917595 HSH917479:HSH917595 ICD917479:ICD917595 ILZ917479:ILZ917595 IVV917479:IVV917595 JFR917479:JFR917595 JPN917479:JPN917595 JZJ917479:JZJ917595 KJF917479:KJF917595 KTB917479:KTB917595 LCX917479:LCX917595 LMT917479:LMT917595 LWP917479:LWP917595 MGL917479:MGL917595 MQH917479:MQH917595 NAD917479:NAD917595 NJZ917479:NJZ917595 NTV917479:NTV917595 ODR917479:ODR917595 ONN917479:ONN917595 OXJ917479:OXJ917595 PHF917479:PHF917595 PRB917479:PRB917595 QAX917479:QAX917595 QKT917479:QKT917595 QUP917479:QUP917595 REL917479:REL917595 ROH917479:ROH917595 RYD917479:RYD917595 SHZ917479:SHZ917595 SRV917479:SRV917595 TBR917479:TBR917595 TLN917479:TLN917595 TVJ917479:TVJ917595 UFF917479:UFF917595 UPB917479:UPB917595 UYX917479:UYX917595 VIT917479:VIT917595 VSP917479:VSP917595 WCL917479:WCL917595 WMH917479:WMH917595 WWD917479:WWD917595 V983015:V983131 JR983015:JR983131 TN983015:TN983131 ADJ983015:ADJ983131 ANF983015:ANF983131 AXB983015:AXB983131 BGX983015:BGX983131 BQT983015:BQT983131 CAP983015:CAP983131 CKL983015:CKL983131 CUH983015:CUH983131 DED983015:DED983131 DNZ983015:DNZ983131 DXV983015:DXV983131 EHR983015:EHR983131 ERN983015:ERN983131 FBJ983015:FBJ983131 FLF983015:FLF983131 FVB983015:FVB983131 GEX983015:GEX983131 GOT983015:GOT983131 GYP983015:GYP983131 HIL983015:HIL983131 HSH983015:HSH983131 ICD983015:ICD983131 ILZ983015:ILZ983131 IVV983015:IVV983131 JFR983015:JFR983131 JPN983015:JPN983131 JZJ983015:JZJ983131 KJF983015:KJF983131 KTB983015:KTB983131 LCX983015:LCX983131 LMT983015:LMT983131 LWP983015:LWP983131 MGL983015:MGL983131 MQH983015:MQH983131 NAD983015:NAD983131 NJZ983015:NJZ983131 NTV983015:NTV983131 ODR983015:ODR983131 ONN983015:ONN983131 OXJ983015:OXJ983131 PHF983015:PHF983131 PRB983015:PRB983131 QAX983015:QAX983131 QKT983015:QKT983131 QUP983015:QUP983131 REL983015:REL983131 ROH983015:ROH983131 RYD983015:RYD983131 SHZ983015:SHZ983131 SRV983015:SRV983131 TBR983015:TBR983131 TLN983015:TLN983131 TVJ983015:TVJ983131 UFF983015:UFF983131 UPB983015:UPB983131 UYX983015:UYX983131 VIT983015:VIT983131 VSP983015:VSP983131 WCL983015:WCL983131 WMH983015:WMH983131 WWD983015:WWD983131 T65511:T65627 JP65511:JP65627 TL65511:TL65627 ADH65511:ADH65627 AND65511:AND65627 AWZ65511:AWZ65627 BGV65511:BGV65627 BQR65511:BQR65627 CAN65511:CAN65627 CKJ65511:CKJ65627 CUF65511:CUF65627 DEB65511:DEB65627 DNX65511:DNX65627 DXT65511:DXT65627 EHP65511:EHP65627 ERL65511:ERL65627 FBH65511:FBH65627 FLD65511:FLD65627 FUZ65511:FUZ65627 GEV65511:GEV65627 GOR65511:GOR65627 GYN65511:GYN65627 HIJ65511:HIJ65627 HSF65511:HSF65627 ICB65511:ICB65627 ILX65511:ILX65627 IVT65511:IVT65627 JFP65511:JFP65627 JPL65511:JPL65627 JZH65511:JZH65627 KJD65511:KJD65627 KSZ65511:KSZ65627 LCV65511:LCV65627 LMR65511:LMR65627 LWN65511:LWN65627 MGJ65511:MGJ65627 MQF65511:MQF65627 NAB65511:NAB65627 NJX65511:NJX65627 NTT65511:NTT65627 ODP65511:ODP65627 ONL65511:ONL65627 OXH65511:OXH65627 PHD65511:PHD65627 PQZ65511:PQZ65627 QAV65511:QAV65627 QKR65511:QKR65627 QUN65511:QUN65627 REJ65511:REJ65627 ROF65511:ROF65627 RYB65511:RYB65627 SHX65511:SHX65627 SRT65511:SRT65627 TBP65511:TBP65627 TLL65511:TLL65627 TVH65511:TVH65627 UFD65511:UFD65627 UOZ65511:UOZ65627 UYV65511:UYV65627 VIR65511:VIR65627 VSN65511:VSN65627 WCJ65511:WCJ65627 WMF65511:WMF65627 WWB65511:WWB65627 T131047:T131163 JP131047:JP131163 TL131047:TL131163 ADH131047:ADH131163 AND131047:AND131163 AWZ131047:AWZ131163 BGV131047:BGV131163 BQR131047:BQR131163 CAN131047:CAN131163 CKJ131047:CKJ131163 CUF131047:CUF131163 DEB131047:DEB131163 DNX131047:DNX131163 DXT131047:DXT131163 EHP131047:EHP131163 ERL131047:ERL131163 FBH131047:FBH131163 FLD131047:FLD131163 FUZ131047:FUZ131163 GEV131047:GEV131163 GOR131047:GOR131163 GYN131047:GYN131163 HIJ131047:HIJ131163 HSF131047:HSF131163 ICB131047:ICB131163 ILX131047:ILX131163 IVT131047:IVT131163 JFP131047:JFP131163 JPL131047:JPL131163 JZH131047:JZH131163 KJD131047:KJD131163 KSZ131047:KSZ131163 LCV131047:LCV131163 LMR131047:LMR131163 LWN131047:LWN131163 MGJ131047:MGJ131163 MQF131047:MQF131163 NAB131047:NAB131163 NJX131047:NJX131163 NTT131047:NTT131163 ODP131047:ODP131163 ONL131047:ONL131163 OXH131047:OXH131163 PHD131047:PHD131163 PQZ131047:PQZ131163 QAV131047:QAV131163 QKR131047:QKR131163 QUN131047:QUN131163 REJ131047:REJ131163 ROF131047:ROF131163 RYB131047:RYB131163 SHX131047:SHX131163 SRT131047:SRT131163 TBP131047:TBP131163 TLL131047:TLL131163 TVH131047:TVH131163 UFD131047:UFD131163 UOZ131047:UOZ131163 UYV131047:UYV131163 VIR131047:VIR131163 VSN131047:VSN131163 WCJ131047:WCJ131163 WMF131047:WMF131163 WWB131047:WWB131163 T196583:T196699 JP196583:JP196699 TL196583:TL196699 ADH196583:ADH196699 AND196583:AND196699 AWZ196583:AWZ196699 BGV196583:BGV196699 BQR196583:BQR196699 CAN196583:CAN196699 CKJ196583:CKJ196699 CUF196583:CUF196699 DEB196583:DEB196699 DNX196583:DNX196699 DXT196583:DXT196699 EHP196583:EHP196699 ERL196583:ERL196699 FBH196583:FBH196699 FLD196583:FLD196699 FUZ196583:FUZ196699 GEV196583:GEV196699 GOR196583:GOR196699 GYN196583:GYN196699 HIJ196583:HIJ196699 HSF196583:HSF196699 ICB196583:ICB196699 ILX196583:ILX196699 IVT196583:IVT196699 JFP196583:JFP196699 JPL196583:JPL196699 JZH196583:JZH196699 KJD196583:KJD196699 KSZ196583:KSZ196699 LCV196583:LCV196699 LMR196583:LMR196699 LWN196583:LWN196699 MGJ196583:MGJ196699 MQF196583:MQF196699 NAB196583:NAB196699 NJX196583:NJX196699 NTT196583:NTT196699 ODP196583:ODP196699 ONL196583:ONL196699 OXH196583:OXH196699 PHD196583:PHD196699 PQZ196583:PQZ196699 QAV196583:QAV196699 QKR196583:QKR196699 QUN196583:QUN196699 REJ196583:REJ196699 ROF196583:ROF196699 RYB196583:RYB196699 SHX196583:SHX196699 SRT196583:SRT196699 TBP196583:TBP196699 TLL196583:TLL196699 TVH196583:TVH196699 UFD196583:UFD196699 UOZ196583:UOZ196699 UYV196583:UYV196699 VIR196583:VIR196699 VSN196583:VSN196699 WCJ196583:WCJ196699 WMF196583:WMF196699 WWB196583:WWB196699 T262119:T262235 JP262119:JP262235 TL262119:TL262235 ADH262119:ADH262235 AND262119:AND262235 AWZ262119:AWZ262235 BGV262119:BGV262235 BQR262119:BQR262235 CAN262119:CAN262235 CKJ262119:CKJ262235 CUF262119:CUF262235 DEB262119:DEB262235 DNX262119:DNX262235 DXT262119:DXT262235 EHP262119:EHP262235 ERL262119:ERL262235 FBH262119:FBH262235 FLD262119:FLD262235 FUZ262119:FUZ262235 GEV262119:GEV262235 GOR262119:GOR262235 GYN262119:GYN262235 HIJ262119:HIJ262235 HSF262119:HSF262235 ICB262119:ICB262235 ILX262119:ILX262235 IVT262119:IVT262235 JFP262119:JFP262235 JPL262119:JPL262235 JZH262119:JZH262235 KJD262119:KJD262235 KSZ262119:KSZ262235 LCV262119:LCV262235 LMR262119:LMR262235 LWN262119:LWN262235 MGJ262119:MGJ262235 MQF262119:MQF262235 NAB262119:NAB262235 NJX262119:NJX262235 NTT262119:NTT262235 ODP262119:ODP262235 ONL262119:ONL262235 OXH262119:OXH262235 PHD262119:PHD262235 PQZ262119:PQZ262235 QAV262119:QAV262235 QKR262119:QKR262235 QUN262119:QUN262235 REJ262119:REJ262235 ROF262119:ROF262235 RYB262119:RYB262235 SHX262119:SHX262235 SRT262119:SRT262235 TBP262119:TBP262235 TLL262119:TLL262235 TVH262119:TVH262235 UFD262119:UFD262235 UOZ262119:UOZ262235 UYV262119:UYV262235 VIR262119:VIR262235 VSN262119:VSN262235 WCJ262119:WCJ262235 WMF262119:WMF262235 WWB262119:WWB262235 T327655:T327771 JP327655:JP327771 TL327655:TL327771 ADH327655:ADH327771 AND327655:AND327771 AWZ327655:AWZ327771 BGV327655:BGV327771 BQR327655:BQR327771 CAN327655:CAN327771 CKJ327655:CKJ327771 CUF327655:CUF327771 DEB327655:DEB327771 DNX327655:DNX327771 DXT327655:DXT327771 EHP327655:EHP327771 ERL327655:ERL327771 FBH327655:FBH327771 FLD327655:FLD327771 FUZ327655:FUZ327771 GEV327655:GEV327771 GOR327655:GOR327771 GYN327655:GYN327771 HIJ327655:HIJ327771 HSF327655:HSF327771 ICB327655:ICB327771 ILX327655:ILX327771 IVT327655:IVT327771 JFP327655:JFP327771 JPL327655:JPL327771 JZH327655:JZH327771 KJD327655:KJD327771 KSZ327655:KSZ327771 LCV327655:LCV327771 LMR327655:LMR327771 LWN327655:LWN327771 MGJ327655:MGJ327771 MQF327655:MQF327771 NAB327655:NAB327771 NJX327655:NJX327771 NTT327655:NTT327771 ODP327655:ODP327771 ONL327655:ONL327771 OXH327655:OXH327771 PHD327655:PHD327771 PQZ327655:PQZ327771 QAV327655:QAV327771 QKR327655:QKR327771 QUN327655:QUN327771 REJ327655:REJ327771 ROF327655:ROF327771 RYB327655:RYB327771 SHX327655:SHX327771 SRT327655:SRT327771 TBP327655:TBP327771 TLL327655:TLL327771 TVH327655:TVH327771 UFD327655:UFD327771 UOZ327655:UOZ327771 UYV327655:UYV327771 VIR327655:VIR327771 VSN327655:VSN327771 WCJ327655:WCJ327771 WMF327655:WMF327771 WWB327655:WWB327771 T393191:T393307 JP393191:JP393307 TL393191:TL393307 ADH393191:ADH393307 AND393191:AND393307 AWZ393191:AWZ393307 BGV393191:BGV393307 BQR393191:BQR393307 CAN393191:CAN393307 CKJ393191:CKJ393307 CUF393191:CUF393307 DEB393191:DEB393307 DNX393191:DNX393307 DXT393191:DXT393307 EHP393191:EHP393307 ERL393191:ERL393307 FBH393191:FBH393307 FLD393191:FLD393307 FUZ393191:FUZ393307 GEV393191:GEV393307 GOR393191:GOR393307 GYN393191:GYN393307 HIJ393191:HIJ393307 HSF393191:HSF393307 ICB393191:ICB393307 ILX393191:ILX393307 IVT393191:IVT393307 JFP393191:JFP393307 JPL393191:JPL393307 JZH393191:JZH393307 KJD393191:KJD393307 KSZ393191:KSZ393307 LCV393191:LCV393307 LMR393191:LMR393307 LWN393191:LWN393307 MGJ393191:MGJ393307 MQF393191:MQF393307 NAB393191:NAB393307 NJX393191:NJX393307 NTT393191:NTT393307 ODP393191:ODP393307 ONL393191:ONL393307 OXH393191:OXH393307 PHD393191:PHD393307 PQZ393191:PQZ393307 QAV393191:QAV393307 QKR393191:QKR393307 QUN393191:QUN393307 REJ393191:REJ393307 ROF393191:ROF393307 RYB393191:RYB393307 SHX393191:SHX393307 SRT393191:SRT393307 TBP393191:TBP393307 TLL393191:TLL393307 TVH393191:TVH393307 UFD393191:UFD393307 UOZ393191:UOZ393307 UYV393191:UYV393307 VIR393191:VIR393307 VSN393191:VSN393307 WCJ393191:WCJ393307 WMF393191:WMF393307 WWB393191:WWB393307 T458727:T458843 JP458727:JP458843 TL458727:TL458843 ADH458727:ADH458843 AND458727:AND458843 AWZ458727:AWZ458843 BGV458727:BGV458843 BQR458727:BQR458843 CAN458727:CAN458843 CKJ458727:CKJ458843 CUF458727:CUF458843 DEB458727:DEB458843 DNX458727:DNX458843 DXT458727:DXT458843 EHP458727:EHP458843 ERL458727:ERL458843 FBH458727:FBH458843 FLD458727:FLD458843 FUZ458727:FUZ458843 GEV458727:GEV458843 GOR458727:GOR458843 GYN458727:GYN458843 HIJ458727:HIJ458843 HSF458727:HSF458843 ICB458727:ICB458843 ILX458727:ILX458843 IVT458727:IVT458843 JFP458727:JFP458843 JPL458727:JPL458843 JZH458727:JZH458843 KJD458727:KJD458843 KSZ458727:KSZ458843 LCV458727:LCV458843 LMR458727:LMR458843 LWN458727:LWN458843 MGJ458727:MGJ458843 MQF458727:MQF458843 NAB458727:NAB458843 NJX458727:NJX458843 NTT458727:NTT458843 ODP458727:ODP458843 ONL458727:ONL458843 OXH458727:OXH458843 PHD458727:PHD458843 PQZ458727:PQZ458843 QAV458727:QAV458843 QKR458727:QKR458843 QUN458727:QUN458843 REJ458727:REJ458843 ROF458727:ROF458843 RYB458727:RYB458843 SHX458727:SHX458843 SRT458727:SRT458843 TBP458727:TBP458843 TLL458727:TLL458843 TVH458727:TVH458843 UFD458727:UFD458843 UOZ458727:UOZ458843 UYV458727:UYV458843 VIR458727:VIR458843 VSN458727:VSN458843 WCJ458727:WCJ458843 WMF458727:WMF458843 WWB458727:WWB458843 T524263:T524379 JP524263:JP524379 TL524263:TL524379 ADH524263:ADH524379 AND524263:AND524379 AWZ524263:AWZ524379 BGV524263:BGV524379 BQR524263:BQR524379 CAN524263:CAN524379 CKJ524263:CKJ524379 CUF524263:CUF524379 DEB524263:DEB524379 DNX524263:DNX524379 DXT524263:DXT524379 EHP524263:EHP524379 ERL524263:ERL524379 FBH524263:FBH524379 FLD524263:FLD524379 FUZ524263:FUZ524379 GEV524263:GEV524379 GOR524263:GOR524379 GYN524263:GYN524379 HIJ524263:HIJ524379 HSF524263:HSF524379 ICB524263:ICB524379 ILX524263:ILX524379 IVT524263:IVT524379 JFP524263:JFP524379 JPL524263:JPL524379 JZH524263:JZH524379 KJD524263:KJD524379 KSZ524263:KSZ524379 LCV524263:LCV524379 LMR524263:LMR524379 LWN524263:LWN524379 MGJ524263:MGJ524379 MQF524263:MQF524379 NAB524263:NAB524379 NJX524263:NJX524379 NTT524263:NTT524379 ODP524263:ODP524379 ONL524263:ONL524379 OXH524263:OXH524379 PHD524263:PHD524379 PQZ524263:PQZ524379 QAV524263:QAV524379 QKR524263:QKR524379 QUN524263:QUN524379 REJ524263:REJ524379 ROF524263:ROF524379 RYB524263:RYB524379 SHX524263:SHX524379 SRT524263:SRT524379 TBP524263:TBP524379 TLL524263:TLL524379 TVH524263:TVH524379 UFD524263:UFD524379 UOZ524263:UOZ524379 UYV524263:UYV524379 VIR524263:VIR524379 VSN524263:VSN524379 WCJ524263:WCJ524379 WMF524263:WMF524379 WWB524263:WWB524379 T589799:T589915 JP589799:JP589915 TL589799:TL589915 ADH589799:ADH589915 AND589799:AND589915 AWZ589799:AWZ589915 BGV589799:BGV589915 BQR589799:BQR589915 CAN589799:CAN589915 CKJ589799:CKJ589915 CUF589799:CUF589915 DEB589799:DEB589915 DNX589799:DNX589915 DXT589799:DXT589915 EHP589799:EHP589915 ERL589799:ERL589915 FBH589799:FBH589915 FLD589799:FLD589915 FUZ589799:FUZ589915 GEV589799:GEV589915 GOR589799:GOR589915 GYN589799:GYN589915 HIJ589799:HIJ589915 HSF589799:HSF589915 ICB589799:ICB589915 ILX589799:ILX589915 IVT589799:IVT589915 JFP589799:JFP589915 JPL589799:JPL589915 JZH589799:JZH589915 KJD589799:KJD589915 KSZ589799:KSZ589915 LCV589799:LCV589915 LMR589799:LMR589915 LWN589799:LWN589915 MGJ589799:MGJ589915 MQF589799:MQF589915 NAB589799:NAB589915 NJX589799:NJX589915 NTT589799:NTT589915 ODP589799:ODP589915 ONL589799:ONL589915 OXH589799:OXH589915 PHD589799:PHD589915 PQZ589799:PQZ589915 QAV589799:QAV589915 QKR589799:QKR589915 QUN589799:QUN589915 REJ589799:REJ589915 ROF589799:ROF589915 RYB589799:RYB589915 SHX589799:SHX589915 SRT589799:SRT589915 TBP589799:TBP589915 TLL589799:TLL589915 TVH589799:TVH589915 UFD589799:UFD589915 UOZ589799:UOZ589915 UYV589799:UYV589915 VIR589799:VIR589915 VSN589799:VSN589915 WCJ589799:WCJ589915 WMF589799:WMF589915 WWB589799:WWB589915 T655335:T655451 JP655335:JP655451 TL655335:TL655451 ADH655335:ADH655451 AND655335:AND655451 AWZ655335:AWZ655451 BGV655335:BGV655451 BQR655335:BQR655451 CAN655335:CAN655451 CKJ655335:CKJ655451 CUF655335:CUF655451 DEB655335:DEB655451 DNX655335:DNX655451 DXT655335:DXT655451 EHP655335:EHP655451 ERL655335:ERL655451 FBH655335:FBH655451 FLD655335:FLD655451 FUZ655335:FUZ655451 GEV655335:GEV655451 GOR655335:GOR655451 GYN655335:GYN655451 HIJ655335:HIJ655451 HSF655335:HSF655451 ICB655335:ICB655451 ILX655335:ILX655451 IVT655335:IVT655451 JFP655335:JFP655451 JPL655335:JPL655451 JZH655335:JZH655451 KJD655335:KJD655451 KSZ655335:KSZ655451 LCV655335:LCV655451 LMR655335:LMR655451 LWN655335:LWN655451 MGJ655335:MGJ655451 MQF655335:MQF655451 NAB655335:NAB655451 NJX655335:NJX655451 NTT655335:NTT655451 ODP655335:ODP655451 ONL655335:ONL655451 OXH655335:OXH655451 PHD655335:PHD655451 PQZ655335:PQZ655451 QAV655335:QAV655451 QKR655335:QKR655451 QUN655335:QUN655451 REJ655335:REJ655451 ROF655335:ROF655451 RYB655335:RYB655451 SHX655335:SHX655451 SRT655335:SRT655451 TBP655335:TBP655451 TLL655335:TLL655451 TVH655335:TVH655451 UFD655335:UFD655451 UOZ655335:UOZ655451 UYV655335:UYV655451 VIR655335:VIR655451 VSN655335:VSN655451 WCJ655335:WCJ655451 WMF655335:WMF655451 WWB655335:WWB655451 T720871:T720987 JP720871:JP720987 TL720871:TL720987 ADH720871:ADH720987 AND720871:AND720987 AWZ720871:AWZ720987 BGV720871:BGV720987 BQR720871:BQR720987 CAN720871:CAN720987 CKJ720871:CKJ720987 CUF720871:CUF720987 DEB720871:DEB720987 DNX720871:DNX720987 DXT720871:DXT720987 EHP720871:EHP720987 ERL720871:ERL720987 FBH720871:FBH720987 FLD720871:FLD720987 FUZ720871:FUZ720987 GEV720871:GEV720987 GOR720871:GOR720987 GYN720871:GYN720987 HIJ720871:HIJ720987 HSF720871:HSF720987 ICB720871:ICB720987 ILX720871:ILX720987 IVT720871:IVT720987 JFP720871:JFP720987 JPL720871:JPL720987 JZH720871:JZH720987 KJD720871:KJD720987 KSZ720871:KSZ720987 LCV720871:LCV720987 LMR720871:LMR720987 LWN720871:LWN720987 MGJ720871:MGJ720987 MQF720871:MQF720987 NAB720871:NAB720987 NJX720871:NJX720987 NTT720871:NTT720987 ODP720871:ODP720987 ONL720871:ONL720987 OXH720871:OXH720987 PHD720871:PHD720987 PQZ720871:PQZ720987 QAV720871:QAV720987 QKR720871:QKR720987 QUN720871:QUN720987 REJ720871:REJ720987 ROF720871:ROF720987 RYB720871:RYB720987 SHX720871:SHX720987 SRT720871:SRT720987 TBP720871:TBP720987 TLL720871:TLL720987 TVH720871:TVH720987 UFD720871:UFD720987 UOZ720871:UOZ720987 UYV720871:UYV720987 VIR720871:VIR720987 VSN720871:VSN720987 WCJ720871:WCJ720987 WMF720871:WMF720987 WWB720871:WWB720987 T786407:T786523 JP786407:JP786523 TL786407:TL786523 ADH786407:ADH786523 AND786407:AND786523 AWZ786407:AWZ786523 BGV786407:BGV786523 BQR786407:BQR786523 CAN786407:CAN786523 CKJ786407:CKJ786523 CUF786407:CUF786523 DEB786407:DEB786523 DNX786407:DNX786523 DXT786407:DXT786523 EHP786407:EHP786523 ERL786407:ERL786523 FBH786407:FBH786523 FLD786407:FLD786523 FUZ786407:FUZ786523 GEV786407:GEV786523 GOR786407:GOR786523 GYN786407:GYN786523 HIJ786407:HIJ786523 HSF786407:HSF786523 ICB786407:ICB786523 ILX786407:ILX786523 IVT786407:IVT786523 JFP786407:JFP786523 JPL786407:JPL786523 JZH786407:JZH786523 KJD786407:KJD786523 KSZ786407:KSZ786523 LCV786407:LCV786523 LMR786407:LMR786523 LWN786407:LWN786523 MGJ786407:MGJ786523 MQF786407:MQF786523 NAB786407:NAB786523 NJX786407:NJX786523 NTT786407:NTT786523 ODP786407:ODP786523 ONL786407:ONL786523 OXH786407:OXH786523 PHD786407:PHD786523 PQZ786407:PQZ786523 QAV786407:QAV786523 QKR786407:QKR786523 QUN786407:QUN786523 REJ786407:REJ786523 ROF786407:ROF786523 RYB786407:RYB786523 SHX786407:SHX786523 SRT786407:SRT786523 TBP786407:TBP786523 TLL786407:TLL786523 TVH786407:TVH786523 UFD786407:UFD786523 UOZ786407:UOZ786523 UYV786407:UYV786523 VIR786407:VIR786523 VSN786407:VSN786523 WCJ786407:WCJ786523 WMF786407:WMF786523 WWB786407:WWB786523 T851943:T852059 JP851943:JP852059 TL851943:TL852059 ADH851943:ADH852059 AND851943:AND852059 AWZ851943:AWZ852059 BGV851943:BGV852059 BQR851943:BQR852059 CAN851943:CAN852059 CKJ851943:CKJ852059 CUF851943:CUF852059 DEB851943:DEB852059 DNX851943:DNX852059 DXT851943:DXT852059 EHP851943:EHP852059 ERL851943:ERL852059 FBH851943:FBH852059 FLD851943:FLD852059 FUZ851943:FUZ852059 GEV851943:GEV852059 GOR851943:GOR852059 GYN851943:GYN852059 HIJ851943:HIJ852059 HSF851943:HSF852059 ICB851943:ICB852059 ILX851943:ILX852059 IVT851943:IVT852059 JFP851943:JFP852059 JPL851943:JPL852059 JZH851943:JZH852059 KJD851943:KJD852059 KSZ851943:KSZ852059 LCV851943:LCV852059 LMR851943:LMR852059 LWN851943:LWN852059 MGJ851943:MGJ852059 MQF851943:MQF852059 NAB851943:NAB852059 NJX851943:NJX852059 NTT851943:NTT852059 ODP851943:ODP852059 ONL851943:ONL852059 OXH851943:OXH852059 PHD851943:PHD852059 PQZ851943:PQZ852059 QAV851943:QAV852059 QKR851943:QKR852059 QUN851943:QUN852059 REJ851943:REJ852059 ROF851943:ROF852059 RYB851943:RYB852059 SHX851943:SHX852059 SRT851943:SRT852059 TBP851943:TBP852059 TLL851943:TLL852059 TVH851943:TVH852059 UFD851943:UFD852059 UOZ851943:UOZ852059 UYV851943:UYV852059 VIR851943:VIR852059 VSN851943:VSN852059 WCJ851943:WCJ852059 WMF851943:WMF852059 WWB851943:WWB852059 T917479:T917595 JP917479:JP917595 TL917479:TL917595 ADH917479:ADH917595 AND917479:AND917595 AWZ917479:AWZ917595 BGV917479:BGV917595 BQR917479:BQR917595 CAN917479:CAN917595 CKJ917479:CKJ917595 CUF917479:CUF917595 DEB917479:DEB917595 DNX917479:DNX917595 DXT917479:DXT917595 EHP917479:EHP917595 ERL917479:ERL917595 FBH917479:FBH917595 FLD917479:FLD917595 FUZ917479:FUZ917595 GEV917479:GEV917595 GOR917479:GOR917595 GYN917479:GYN917595 HIJ917479:HIJ917595 HSF917479:HSF917595 ICB917479:ICB917595 ILX917479:ILX917595 IVT917479:IVT917595 JFP917479:JFP917595 JPL917479:JPL917595 JZH917479:JZH917595 KJD917479:KJD917595 KSZ917479:KSZ917595 LCV917479:LCV917595 LMR917479:LMR917595 LWN917479:LWN917595 MGJ917479:MGJ917595 MQF917479:MQF917595 NAB917479:NAB917595 NJX917479:NJX917595 NTT917479:NTT917595 ODP917479:ODP917595 ONL917479:ONL917595 OXH917479:OXH917595 PHD917479:PHD917595 PQZ917479:PQZ917595 QAV917479:QAV917595 QKR917479:QKR917595 QUN917479:QUN917595 REJ917479:REJ917595 ROF917479:ROF917595 RYB917479:RYB917595 SHX917479:SHX917595 SRT917479:SRT917595 TBP917479:TBP917595 TLL917479:TLL917595 TVH917479:TVH917595 UFD917479:UFD917595 UOZ917479:UOZ917595 UYV917479:UYV917595 VIR917479:VIR917595 VSN917479:VSN917595 WCJ917479:WCJ917595 WMF917479:WMF917595 WWB917479:WWB917595 T983015:T983131 JP983015:JP983131 TL983015:TL983131 ADH983015:ADH983131 AND983015:AND983131 AWZ983015:AWZ983131 BGV983015:BGV983131 BQR983015:BQR983131 CAN983015:CAN983131 CKJ983015:CKJ983131 CUF983015:CUF983131 DEB983015:DEB983131 DNX983015:DNX983131 DXT983015:DXT983131 EHP983015:EHP983131 ERL983015:ERL983131 FBH983015:FBH983131 FLD983015:FLD983131 FUZ983015:FUZ983131 GEV983015:GEV983131 GOR983015:GOR983131 GYN983015:GYN983131 HIJ983015:HIJ983131 HSF983015:HSF983131 ICB983015:ICB983131 ILX983015:ILX983131 IVT983015:IVT983131 JFP983015:JFP983131 JPL983015:JPL983131 JZH983015:JZH983131 KJD983015:KJD983131 KSZ983015:KSZ983131 LCV983015:LCV983131 LMR983015:LMR983131 LWN983015:LWN983131 MGJ983015:MGJ983131 MQF983015:MQF983131 NAB983015:NAB983131 NJX983015:NJX983131 NTT983015:NTT983131 ODP983015:ODP983131 ONL983015:ONL983131 OXH983015:OXH983131 PHD983015:PHD983131 PQZ983015:PQZ983131 QAV983015:QAV983131 QKR983015:QKR983131 QUN983015:QUN983131 REJ983015:REJ983131 ROF983015:ROF983131 RYB983015:RYB983131 SHX983015:SHX983131 SRT983015:SRT983131 TBP983015:TBP983131 TLL983015:TLL983131 TVH983015:TVH983131 UFD983015:UFD983131 UOZ983015:UOZ983131 UYV983015:UYV983131 VIR983015:VIR983131 VSN983015:VSN983131 WCJ983015:WCJ983131 WMF983015:WMF983131 WWB983015:WWB983131 R65511:R65627 JN65511:JN65627 TJ65511:TJ65627 ADF65511:ADF65627 ANB65511:ANB65627 AWX65511:AWX65627 BGT65511:BGT65627 BQP65511:BQP65627 CAL65511:CAL65627 CKH65511:CKH65627 CUD65511:CUD65627 DDZ65511:DDZ65627 DNV65511:DNV65627 DXR65511:DXR65627 EHN65511:EHN65627 ERJ65511:ERJ65627 FBF65511:FBF65627 FLB65511:FLB65627 FUX65511:FUX65627 GET65511:GET65627 GOP65511:GOP65627 GYL65511:GYL65627 HIH65511:HIH65627 HSD65511:HSD65627 IBZ65511:IBZ65627 ILV65511:ILV65627 IVR65511:IVR65627 JFN65511:JFN65627 JPJ65511:JPJ65627 JZF65511:JZF65627 KJB65511:KJB65627 KSX65511:KSX65627 LCT65511:LCT65627 LMP65511:LMP65627 LWL65511:LWL65627 MGH65511:MGH65627 MQD65511:MQD65627 MZZ65511:MZZ65627 NJV65511:NJV65627 NTR65511:NTR65627 ODN65511:ODN65627 ONJ65511:ONJ65627 OXF65511:OXF65627 PHB65511:PHB65627 PQX65511:PQX65627 QAT65511:QAT65627 QKP65511:QKP65627 QUL65511:QUL65627 REH65511:REH65627 ROD65511:ROD65627 RXZ65511:RXZ65627 SHV65511:SHV65627 SRR65511:SRR65627 TBN65511:TBN65627 TLJ65511:TLJ65627 TVF65511:TVF65627 UFB65511:UFB65627 UOX65511:UOX65627 UYT65511:UYT65627 VIP65511:VIP65627 VSL65511:VSL65627 WCH65511:WCH65627 WMD65511:WMD65627 WVZ65511:WVZ65627 R131047:R131163 JN131047:JN131163 TJ131047:TJ131163 ADF131047:ADF131163 ANB131047:ANB131163 AWX131047:AWX131163 BGT131047:BGT131163 BQP131047:BQP131163 CAL131047:CAL131163 CKH131047:CKH131163 CUD131047:CUD131163 DDZ131047:DDZ131163 DNV131047:DNV131163 DXR131047:DXR131163 EHN131047:EHN131163 ERJ131047:ERJ131163 FBF131047:FBF131163 FLB131047:FLB131163 FUX131047:FUX131163 GET131047:GET131163 GOP131047:GOP131163 GYL131047:GYL131163 HIH131047:HIH131163 HSD131047:HSD131163 IBZ131047:IBZ131163 ILV131047:ILV131163 IVR131047:IVR131163 JFN131047:JFN131163 JPJ131047:JPJ131163 JZF131047:JZF131163 KJB131047:KJB131163 KSX131047:KSX131163 LCT131047:LCT131163 LMP131047:LMP131163 LWL131047:LWL131163 MGH131047:MGH131163 MQD131047:MQD131163 MZZ131047:MZZ131163 NJV131047:NJV131163 NTR131047:NTR131163 ODN131047:ODN131163 ONJ131047:ONJ131163 OXF131047:OXF131163 PHB131047:PHB131163 PQX131047:PQX131163 QAT131047:QAT131163 QKP131047:QKP131163 QUL131047:QUL131163 REH131047:REH131163 ROD131047:ROD131163 RXZ131047:RXZ131163 SHV131047:SHV131163 SRR131047:SRR131163 TBN131047:TBN131163 TLJ131047:TLJ131163 TVF131047:TVF131163 UFB131047:UFB131163 UOX131047:UOX131163 UYT131047:UYT131163 VIP131047:VIP131163 VSL131047:VSL131163 WCH131047:WCH131163 WMD131047:WMD131163 WVZ131047:WVZ131163 R196583:R196699 JN196583:JN196699 TJ196583:TJ196699 ADF196583:ADF196699 ANB196583:ANB196699 AWX196583:AWX196699 BGT196583:BGT196699 BQP196583:BQP196699 CAL196583:CAL196699 CKH196583:CKH196699 CUD196583:CUD196699 DDZ196583:DDZ196699 DNV196583:DNV196699 DXR196583:DXR196699 EHN196583:EHN196699 ERJ196583:ERJ196699 FBF196583:FBF196699 FLB196583:FLB196699 FUX196583:FUX196699 GET196583:GET196699 GOP196583:GOP196699 GYL196583:GYL196699 HIH196583:HIH196699 HSD196583:HSD196699 IBZ196583:IBZ196699 ILV196583:ILV196699 IVR196583:IVR196699 JFN196583:JFN196699 JPJ196583:JPJ196699 JZF196583:JZF196699 KJB196583:KJB196699 KSX196583:KSX196699 LCT196583:LCT196699 LMP196583:LMP196699 LWL196583:LWL196699 MGH196583:MGH196699 MQD196583:MQD196699 MZZ196583:MZZ196699 NJV196583:NJV196699 NTR196583:NTR196699 ODN196583:ODN196699 ONJ196583:ONJ196699 OXF196583:OXF196699 PHB196583:PHB196699 PQX196583:PQX196699 QAT196583:QAT196699 QKP196583:QKP196699 QUL196583:QUL196699 REH196583:REH196699 ROD196583:ROD196699 RXZ196583:RXZ196699 SHV196583:SHV196699 SRR196583:SRR196699 TBN196583:TBN196699 TLJ196583:TLJ196699 TVF196583:TVF196699 UFB196583:UFB196699 UOX196583:UOX196699 UYT196583:UYT196699 VIP196583:VIP196699 VSL196583:VSL196699 WCH196583:WCH196699 WMD196583:WMD196699 WVZ196583:WVZ196699 R262119:R262235 JN262119:JN262235 TJ262119:TJ262235 ADF262119:ADF262235 ANB262119:ANB262235 AWX262119:AWX262235 BGT262119:BGT262235 BQP262119:BQP262235 CAL262119:CAL262235 CKH262119:CKH262235 CUD262119:CUD262235 DDZ262119:DDZ262235 DNV262119:DNV262235 DXR262119:DXR262235 EHN262119:EHN262235 ERJ262119:ERJ262235 FBF262119:FBF262235 FLB262119:FLB262235 FUX262119:FUX262235 GET262119:GET262235 GOP262119:GOP262235 GYL262119:GYL262235 HIH262119:HIH262235 HSD262119:HSD262235 IBZ262119:IBZ262235 ILV262119:ILV262235 IVR262119:IVR262235 JFN262119:JFN262235 JPJ262119:JPJ262235 JZF262119:JZF262235 KJB262119:KJB262235 KSX262119:KSX262235 LCT262119:LCT262235 LMP262119:LMP262235 LWL262119:LWL262235 MGH262119:MGH262235 MQD262119:MQD262235 MZZ262119:MZZ262235 NJV262119:NJV262235 NTR262119:NTR262235 ODN262119:ODN262235 ONJ262119:ONJ262235 OXF262119:OXF262235 PHB262119:PHB262235 PQX262119:PQX262235 QAT262119:QAT262235 QKP262119:QKP262235 QUL262119:QUL262235 REH262119:REH262235 ROD262119:ROD262235 RXZ262119:RXZ262235 SHV262119:SHV262235 SRR262119:SRR262235 TBN262119:TBN262235 TLJ262119:TLJ262235 TVF262119:TVF262235 UFB262119:UFB262235 UOX262119:UOX262235 UYT262119:UYT262235 VIP262119:VIP262235 VSL262119:VSL262235 WCH262119:WCH262235 WMD262119:WMD262235 WVZ262119:WVZ262235 R327655:R327771 JN327655:JN327771 TJ327655:TJ327771 ADF327655:ADF327771 ANB327655:ANB327771 AWX327655:AWX327771 BGT327655:BGT327771 BQP327655:BQP327771 CAL327655:CAL327771 CKH327655:CKH327771 CUD327655:CUD327771 DDZ327655:DDZ327771 DNV327655:DNV327771 DXR327655:DXR327771 EHN327655:EHN327771 ERJ327655:ERJ327771 FBF327655:FBF327771 FLB327655:FLB327771 FUX327655:FUX327771 GET327655:GET327771 GOP327655:GOP327771 GYL327655:GYL327771 HIH327655:HIH327771 HSD327655:HSD327771 IBZ327655:IBZ327771 ILV327655:ILV327771 IVR327655:IVR327771 JFN327655:JFN327771 JPJ327655:JPJ327771 JZF327655:JZF327771 KJB327655:KJB327771 KSX327655:KSX327771 LCT327655:LCT327771 LMP327655:LMP327771 LWL327655:LWL327771 MGH327655:MGH327771 MQD327655:MQD327771 MZZ327655:MZZ327771 NJV327655:NJV327771 NTR327655:NTR327771 ODN327655:ODN327771 ONJ327655:ONJ327771 OXF327655:OXF327771 PHB327655:PHB327771 PQX327655:PQX327771 QAT327655:QAT327771 QKP327655:QKP327771 QUL327655:QUL327771 REH327655:REH327771 ROD327655:ROD327771 RXZ327655:RXZ327771 SHV327655:SHV327771 SRR327655:SRR327771 TBN327655:TBN327771 TLJ327655:TLJ327771 TVF327655:TVF327771 UFB327655:UFB327771 UOX327655:UOX327771 UYT327655:UYT327771 VIP327655:VIP327771 VSL327655:VSL327771 WCH327655:WCH327771 WMD327655:WMD327771 WVZ327655:WVZ327771 R393191:R393307 JN393191:JN393307 TJ393191:TJ393307 ADF393191:ADF393307 ANB393191:ANB393307 AWX393191:AWX393307 BGT393191:BGT393307 BQP393191:BQP393307 CAL393191:CAL393307 CKH393191:CKH393307 CUD393191:CUD393307 DDZ393191:DDZ393307 DNV393191:DNV393307 DXR393191:DXR393307 EHN393191:EHN393307 ERJ393191:ERJ393307 FBF393191:FBF393307 FLB393191:FLB393307 FUX393191:FUX393307 GET393191:GET393307 GOP393191:GOP393307 GYL393191:GYL393307 HIH393191:HIH393307 HSD393191:HSD393307 IBZ393191:IBZ393307 ILV393191:ILV393307 IVR393191:IVR393307 JFN393191:JFN393307 JPJ393191:JPJ393307 JZF393191:JZF393307 KJB393191:KJB393307 KSX393191:KSX393307 LCT393191:LCT393307 LMP393191:LMP393307 LWL393191:LWL393307 MGH393191:MGH393307 MQD393191:MQD393307 MZZ393191:MZZ393307 NJV393191:NJV393307 NTR393191:NTR393307 ODN393191:ODN393307 ONJ393191:ONJ393307 OXF393191:OXF393307 PHB393191:PHB393307 PQX393191:PQX393307 QAT393191:QAT393307 QKP393191:QKP393307 QUL393191:QUL393307 REH393191:REH393307 ROD393191:ROD393307 RXZ393191:RXZ393307 SHV393191:SHV393307 SRR393191:SRR393307 TBN393191:TBN393307 TLJ393191:TLJ393307 TVF393191:TVF393307 UFB393191:UFB393307 UOX393191:UOX393307 UYT393191:UYT393307 VIP393191:VIP393307 VSL393191:VSL393307 WCH393191:WCH393307 WMD393191:WMD393307 WVZ393191:WVZ393307 R458727:R458843 JN458727:JN458843 TJ458727:TJ458843 ADF458727:ADF458843 ANB458727:ANB458843 AWX458727:AWX458843 BGT458727:BGT458843 BQP458727:BQP458843 CAL458727:CAL458843 CKH458727:CKH458843 CUD458727:CUD458843 DDZ458727:DDZ458843 DNV458727:DNV458843 DXR458727:DXR458843 EHN458727:EHN458843 ERJ458727:ERJ458843 FBF458727:FBF458843 FLB458727:FLB458843 FUX458727:FUX458843 GET458727:GET458843 GOP458727:GOP458843 GYL458727:GYL458843 HIH458727:HIH458843 HSD458727:HSD458843 IBZ458727:IBZ458843 ILV458727:ILV458843 IVR458727:IVR458843 JFN458727:JFN458843 JPJ458727:JPJ458843 JZF458727:JZF458843 KJB458727:KJB458843 KSX458727:KSX458843 LCT458727:LCT458843 LMP458727:LMP458843 LWL458727:LWL458843 MGH458727:MGH458843 MQD458727:MQD458843 MZZ458727:MZZ458843 NJV458727:NJV458843 NTR458727:NTR458843 ODN458727:ODN458843 ONJ458727:ONJ458843 OXF458727:OXF458843 PHB458727:PHB458843 PQX458727:PQX458843 QAT458727:QAT458843 QKP458727:QKP458843 QUL458727:QUL458843 REH458727:REH458843 ROD458727:ROD458843 RXZ458727:RXZ458843 SHV458727:SHV458843 SRR458727:SRR458843 TBN458727:TBN458843 TLJ458727:TLJ458843 TVF458727:TVF458843 UFB458727:UFB458843 UOX458727:UOX458843 UYT458727:UYT458843 VIP458727:VIP458843 VSL458727:VSL458843 WCH458727:WCH458843 WMD458727:WMD458843 WVZ458727:WVZ458843 R524263:R524379 JN524263:JN524379 TJ524263:TJ524379 ADF524263:ADF524379 ANB524263:ANB524379 AWX524263:AWX524379 BGT524263:BGT524379 BQP524263:BQP524379 CAL524263:CAL524379 CKH524263:CKH524379 CUD524263:CUD524379 DDZ524263:DDZ524379 DNV524263:DNV524379 DXR524263:DXR524379 EHN524263:EHN524379 ERJ524263:ERJ524379 FBF524263:FBF524379 FLB524263:FLB524379 FUX524263:FUX524379 GET524263:GET524379 GOP524263:GOP524379 GYL524263:GYL524379 HIH524263:HIH524379 HSD524263:HSD524379 IBZ524263:IBZ524379 ILV524263:ILV524379 IVR524263:IVR524379 JFN524263:JFN524379 JPJ524263:JPJ524379 JZF524263:JZF524379 KJB524263:KJB524379 KSX524263:KSX524379 LCT524263:LCT524379 LMP524263:LMP524379 LWL524263:LWL524379 MGH524263:MGH524379 MQD524263:MQD524379 MZZ524263:MZZ524379 NJV524263:NJV524379 NTR524263:NTR524379 ODN524263:ODN524379 ONJ524263:ONJ524379 OXF524263:OXF524379 PHB524263:PHB524379 PQX524263:PQX524379 QAT524263:QAT524379 QKP524263:QKP524379 QUL524263:QUL524379 REH524263:REH524379 ROD524263:ROD524379 RXZ524263:RXZ524379 SHV524263:SHV524379 SRR524263:SRR524379 TBN524263:TBN524379 TLJ524263:TLJ524379 TVF524263:TVF524379 UFB524263:UFB524379 UOX524263:UOX524379 UYT524263:UYT524379 VIP524263:VIP524379 VSL524263:VSL524379 WCH524263:WCH524379 WMD524263:WMD524379 WVZ524263:WVZ524379 R589799:R589915 JN589799:JN589915 TJ589799:TJ589915 ADF589799:ADF589915 ANB589799:ANB589915 AWX589799:AWX589915 BGT589799:BGT589915 BQP589799:BQP589915 CAL589799:CAL589915 CKH589799:CKH589915 CUD589799:CUD589915 DDZ589799:DDZ589915 DNV589799:DNV589915 DXR589799:DXR589915 EHN589799:EHN589915 ERJ589799:ERJ589915 FBF589799:FBF589915 FLB589799:FLB589915 FUX589799:FUX589915 GET589799:GET589915 GOP589799:GOP589915 GYL589799:GYL589915 HIH589799:HIH589915 HSD589799:HSD589915 IBZ589799:IBZ589915 ILV589799:ILV589915 IVR589799:IVR589915 JFN589799:JFN589915 JPJ589799:JPJ589915 JZF589799:JZF589915 KJB589799:KJB589915 KSX589799:KSX589915 LCT589799:LCT589915 LMP589799:LMP589915 LWL589799:LWL589915 MGH589799:MGH589915 MQD589799:MQD589915 MZZ589799:MZZ589915 NJV589799:NJV589915 NTR589799:NTR589915 ODN589799:ODN589915 ONJ589799:ONJ589915 OXF589799:OXF589915 PHB589799:PHB589915 PQX589799:PQX589915 QAT589799:QAT589915 QKP589799:QKP589915 QUL589799:QUL589915 REH589799:REH589915 ROD589799:ROD589915 RXZ589799:RXZ589915 SHV589799:SHV589915 SRR589799:SRR589915 TBN589799:TBN589915 TLJ589799:TLJ589915 TVF589799:TVF589915 UFB589799:UFB589915 UOX589799:UOX589915 UYT589799:UYT589915 VIP589799:VIP589915 VSL589799:VSL589915 WCH589799:WCH589915 WMD589799:WMD589915 WVZ589799:WVZ589915 R655335:R655451 JN655335:JN655451 TJ655335:TJ655451 ADF655335:ADF655451 ANB655335:ANB655451 AWX655335:AWX655451 BGT655335:BGT655451 BQP655335:BQP655451 CAL655335:CAL655451 CKH655335:CKH655451 CUD655335:CUD655451 DDZ655335:DDZ655451 DNV655335:DNV655451 DXR655335:DXR655451 EHN655335:EHN655451 ERJ655335:ERJ655451 FBF655335:FBF655451 FLB655335:FLB655451 FUX655335:FUX655451 GET655335:GET655451 GOP655335:GOP655451 GYL655335:GYL655451 HIH655335:HIH655451 HSD655335:HSD655451 IBZ655335:IBZ655451 ILV655335:ILV655451 IVR655335:IVR655451 JFN655335:JFN655451 JPJ655335:JPJ655451 JZF655335:JZF655451 KJB655335:KJB655451 KSX655335:KSX655451 LCT655335:LCT655451 LMP655335:LMP655451 LWL655335:LWL655451 MGH655335:MGH655451 MQD655335:MQD655451 MZZ655335:MZZ655451 NJV655335:NJV655451 NTR655335:NTR655451 ODN655335:ODN655451 ONJ655335:ONJ655451 OXF655335:OXF655451 PHB655335:PHB655451 PQX655335:PQX655451 QAT655335:QAT655451 QKP655335:QKP655451 QUL655335:QUL655451 REH655335:REH655451 ROD655335:ROD655451 RXZ655335:RXZ655451 SHV655335:SHV655451 SRR655335:SRR655451 TBN655335:TBN655451 TLJ655335:TLJ655451 TVF655335:TVF655451 UFB655335:UFB655451 UOX655335:UOX655451 UYT655335:UYT655451 VIP655335:VIP655451 VSL655335:VSL655451 WCH655335:WCH655451 WMD655335:WMD655451 WVZ655335:WVZ655451 R720871:R720987 JN720871:JN720987 TJ720871:TJ720987 ADF720871:ADF720987 ANB720871:ANB720987 AWX720871:AWX720987 BGT720871:BGT720987 BQP720871:BQP720987 CAL720871:CAL720987 CKH720871:CKH720987 CUD720871:CUD720987 DDZ720871:DDZ720987 DNV720871:DNV720987 DXR720871:DXR720987 EHN720871:EHN720987 ERJ720871:ERJ720987 FBF720871:FBF720987 FLB720871:FLB720987 FUX720871:FUX720987 GET720871:GET720987 GOP720871:GOP720987 GYL720871:GYL720987 HIH720871:HIH720987 HSD720871:HSD720987 IBZ720871:IBZ720987 ILV720871:ILV720987 IVR720871:IVR720987 JFN720871:JFN720987 JPJ720871:JPJ720987 JZF720871:JZF720987 KJB720871:KJB720987 KSX720871:KSX720987 LCT720871:LCT720987 LMP720871:LMP720987 LWL720871:LWL720987 MGH720871:MGH720987 MQD720871:MQD720987 MZZ720871:MZZ720987 NJV720871:NJV720987 NTR720871:NTR720987 ODN720871:ODN720987 ONJ720871:ONJ720987 OXF720871:OXF720987 PHB720871:PHB720987 PQX720871:PQX720987 QAT720871:QAT720987 QKP720871:QKP720987 QUL720871:QUL720987 REH720871:REH720987 ROD720871:ROD720987 RXZ720871:RXZ720987 SHV720871:SHV720987 SRR720871:SRR720987 TBN720871:TBN720987 TLJ720871:TLJ720987 TVF720871:TVF720987 UFB720871:UFB720987 UOX720871:UOX720987 UYT720871:UYT720987 VIP720871:VIP720987 VSL720871:VSL720987 WCH720871:WCH720987 WMD720871:WMD720987 WVZ720871:WVZ720987 R786407:R786523 JN786407:JN786523 TJ786407:TJ786523 ADF786407:ADF786523 ANB786407:ANB786523 AWX786407:AWX786523 BGT786407:BGT786523 BQP786407:BQP786523 CAL786407:CAL786523 CKH786407:CKH786523 CUD786407:CUD786523 DDZ786407:DDZ786523 DNV786407:DNV786523 DXR786407:DXR786523 EHN786407:EHN786523 ERJ786407:ERJ786523 FBF786407:FBF786523 FLB786407:FLB786523 FUX786407:FUX786523 GET786407:GET786523 GOP786407:GOP786523 GYL786407:GYL786523 HIH786407:HIH786523 HSD786407:HSD786523 IBZ786407:IBZ786523 ILV786407:ILV786523 IVR786407:IVR786523 JFN786407:JFN786523 JPJ786407:JPJ786523 JZF786407:JZF786523 KJB786407:KJB786523 KSX786407:KSX786523 LCT786407:LCT786523 LMP786407:LMP786523 LWL786407:LWL786523 MGH786407:MGH786523 MQD786407:MQD786523 MZZ786407:MZZ786523 NJV786407:NJV786523 NTR786407:NTR786523 ODN786407:ODN786523 ONJ786407:ONJ786523 OXF786407:OXF786523 PHB786407:PHB786523 PQX786407:PQX786523 QAT786407:QAT786523 QKP786407:QKP786523 QUL786407:QUL786523 REH786407:REH786523 ROD786407:ROD786523 RXZ786407:RXZ786523 SHV786407:SHV786523 SRR786407:SRR786523 TBN786407:TBN786523 TLJ786407:TLJ786523 TVF786407:TVF786523 UFB786407:UFB786523 UOX786407:UOX786523 UYT786407:UYT786523 VIP786407:VIP786523 VSL786407:VSL786523 WCH786407:WCH786523 WMD786407:WMD786523 WVZ786407:WVZ786523 R851943:R852059 JN851943:JN852059 TJ851943:TJ852059 ADF851943:ADF852059 ANB851943:ANB852059 AWX851943:AWX852059 BGT851943:BGT852059 BQP851943:BQP852059 CAL851943:CAL852059 CKH851943:CKH852059 CUD851943:CUD852059 DDZ851943:DDZ852059 DNV851943:DNV852059 DXR851943:DXR852059 EHN851943:EHN852059 ERJ851943:ERJ852059 FBF851943:FBF852059 FLB851943:FLB852059 FUX851943:FUX852059 GET851943:GET852059 GOP851943:GOP852059 GYL851943:GYL852059 HIH851943:HIH852059 HSD851943:HSD852059 IBZ851943:IBZ852059 ILV851943:ILV852059 IVR851943:IVR852059 JFN851943:JFN852059 JPJ851943:JPJ852059 JZF851943:JZF852059 KJB851943:KJB852059 KSX851943:KSX852059 LCT851943:LCT852059 LMP851943:LMP852059 LWL851943:LWL852059 MGH851943:MGH852059 MQD851943:MQD852059 MZZ851943:MZZ852059 NJV851943:NJV852059 NTR851943:NTR852059 ODN851943:ODN852059 ONJ851943:ONJ852059 OXF851943:OXF852059 PHB851943:PHB852059 PQX851943:PQX852059 QAT851943:QAT852059 QKP851943:QKP852059 QUL851943:QUL852059 REH851943:REH852059 ROD851943:ROD852059 RXZ851943:RXZ852059 SHV851943:SHV852059 SRR851943:SRR852059 TBN851943:TBN852059 TLJ851943:TLJ852059 TVF851943:TVF852059 UFB851943:UFB852059 UOX851943:UOX852059 UYT851943:UYT852059 VIP851943:VIP852059 VSL851943:VSL852059 WCH851943:WCH852059 WMD851943:WMD852059 WVZ851943:WVZ852059 R917479:R917595 JN917479:JN917595 TJ917479:TJ917595 ADF917479:ADF917595 ANB917479:ANB917595 AWX917479:AWX917595 BGT917479:BGT917595 BQP917479:BQP917595 CAL917479:CAL917595 CKH917479:CKH917595 CUD917479:CUD917595 DDZ917479:DDZ917595 DNV917479:DNV917595 DXR917479:DXR917595 EHN917479:EHN917595 ERJ917479:ERJ917595 FBF917479:FBF917595 FLB917479:FLB917595 FUX917479:FUX917595 GET917479:GET917595 GOP917479:GOP917595 GYL917479:GYL917595 HIH917479:HIH917595 HSD917479:HSD917595 IBZ917479:IBZ917595 ILV917479:ILV917595 IVR917479:IVR917595 JFN917479:JFN917595 JPJ917479:JPJ917595 JZF917479:JZF917595 KJB917479:KJB917595 KSX917479:KSX917595 LCT917479:LCT917595 LMP917479:LMP917595 LWL917479:LWL917595 MGH917479:MGH917595 MQD917479:MQD917595 MZZ917479:MZZ917595 NJV917479:NJV917595 NTR917479:NTR917595 ODN917479:ODN917595 ONJ917479:ONJ917595 OXF917479:OXF917595 PHB917479:PHB917595 PQX917479:PQX917595 QAT917479:QAT917595 QKP917479:QKP917595 QUL917479:QUL917595 REH917479:REH917595 ROD917479:ROD917595 RXZ917479:RXZ917595 SHV917479:SHV917595 SRR917479:SRR917595 TBN917479:TBN917595 TLJ917479:TLJ917595 TVF917479:TVF917595 UFB917479:UFB917595 UOX917479:UOX917595 UYT917479:UYT917595 VIP917479:VIP917595 VSL917479:VSL917595 WCH917479:WCH917595 WMD917479:WMD917595 WVZ917479:WVZ917595 R983015:R983131 JN983015:JN983131 TJ983015:TJ983131 ADF983015:ADF983131 ANB983015:ANB983131 AWX983015:AWX983131 BGT983015:BGT983131 BQP983015:BQP983131 CAL983015:CAL983131 CKH983015:CKH983131 CUD983015:CUD983131 DDZ983015:DDZ983131 DNV983015:DNV983131 DXR983015:DXR983131 EHN983015:EHN983131 ERJ983015:ERJ983131 FBF983015:FBF983131 FLB983015:FLB983131 FUX983015:FUX983131 GET983015:GET983131 GOP983015:GOP983131 GYL983015:GYL983131 HIH983015:HIH983131 HSD983015:HSD983131 IBZ983015:IBZ983131 ILV983015:ILV983131 IVR983015:IVR983131 JFN983015:JFN983131 JPJ983015:JPJ983131 JZF983015:JZF983131 KJB983015:KJB983131 KSX983015:KSX983131 LCT983015:LCT983131 LMP983015:LMP983131 LWL983015:LWL983131 MGH983015:MGH983131 MQD983015:MQD983131 MZZ983015:MZZ983131 NJV983015:NJV983131 NTR983015:NTR983131 ODN983015:ODN983131 ONJ983015:ONJ983131 OXF983015:OXF983131 PHB983015:PHB983131 PQX983015:PQX983131 QAT983015:QAT983131 QKP983015:QKP983131 QUL983015:QUL983131 REH983015:REH983131 ROD983015:ROD983131 RXZ983015:RXZ983131 SHV983015:SHV983131 SRR983015:SRR983131 TBN983015:TBN983131 TLJ983015:TLJ983131 TVF983015:TVF983131 UFB983015:UFB983131 UOX983015:UOX983131 UYT983015:UYT983131 VIP983015:VIP983131 VSL983015:VSL983131 WCH983015:WCH983131 WMD983015:WMD983131 WVZ983015:WVZ983131 P65511:P65627 JL65511:JL65627 TH65511:TH65627 ADD65511:ADD65627 AMZ65511:AMZ65627 AWV65511:AWV65627 BGR65511:BGR65627 BQN65511:BQN65627 CAJ65511:CAJ65627 CKF65511:CKF65627 CUB65511:CUB65627 DDX65511:DDX65627 DNT65511:DNT65627 DXP65511:DXP65627 EHL65511:EHL65627 ERH65511:ERH65627 FBD65511:FBD65627 FKZ65511:FKZ65627 FUV65511:FUV65627 GER65511:GER65627 GON65511:GON65627 GYJ65511:GYJ65627 HIF65511:HIF65627 HSB65511:HSB65627 IBX65511:IBX65627 ILT65511:ILT65627 IVP65511:IVP65627 JFL65511:JFL65627 JPH65511:JPH65627 JZD65511:JZD65627 KIZ65511:KIZ65627 KSV65511:KSV65627 LCR65511:LCR65627 LMN65511:LMN65627 LWJ65511:LWJ65627 MGF65511:MGF65627 MQB65511:MQB65627 MZX65511:MZX65627 NJT65511:NJT65627 NTP65511:NTP65627 ODL65511:ODL65627 ONH65511:ONH65627 OXD65511:OXD65627 PGZ65511:PGZ65627 PQV65511:PQV65627 QAR65511:QAR65627 QKN65511:QKN65627 QUJ65511:QUJ65627 REF65511:REF65627 ROB65511:ROB65627 RXX65511:RXX65627 SHT65511:SHT65627 SRP65511:SRP65627 TBL65511:TBL65627 TLH65511:TLH65627 TVD65511:TVD65627 UEZ65511:UEZ65627 UOV65511:UOV65627 UYR65511:UYR65627 VIN65511:VIN65627 VSJ65511:VSJ65627 WCF65511:WCF65627 WMB65511:WMB65627 WVX65511:WVX65627 P131047:P131163 JL131047:JL131163 TH131047:TH131163 ADD131047:ADD131163 AMZ131047:AMZ131163 AWV131047:AWV131163 BGR131047:BGR131163 BQN131047:BQN131163 CAJ131047:CAJ131163 CKF131047:CKF131163 CUB131047:CUB131163 DDX131047:DDX131163 DNT131047:DNT131163 DXP131047:DXP131163 EHL131047:EHL131163 ERH131047:ERH131163 FBD131047:FBD131163 FKZ131047:FKZ131163 FUV131047:FUV131163 GER131047:GER131163 GON131047:GON131163 GYJ131047:GYJ131163 HIF131047:HIF131163 HSB131047:HSB131163 IBX131047:IBX131163 ILT131047:ILT131163 IVP131047:IVP131163 JFL131047:JFL131163 JPH131047:JPH131163 JZD131047:JZD131163 KIZ131047:KIZ131163 KSV131047:KSV131163 LCR131047:LCR131163 LMN131047:LMN131163 LWJ131047:LWJ131163 MGF131047:MGF131163 MQB131047:MQB131163 MZX131047:MZX131163 NJT131047:NJT131163 NTP131047:NTP131163 ODL131047:ODL131163 ONH131047:ONH131163 OXD131047:OXD131163 PGZ131047:PGZ131163 PQV131047:PQV131163 QAR131047:QAR131163 QKN131047:QKN131163 QUJ131047:QUJ131163 REF131047:REF131163 ROB131047:ROB131163 RXX131047:RXX131163 SHT131047:SHT131163 SRP131047:SRP131163 TBL131047:TBL131163 TLH131047:TLH131163 TVD131047:TVD131163 UEZ131047:UEZ131163 UOV131047:UOV131163 UYR131047:UYR131163 VIN131047:VIN131163 VSJ131047:VSJ131163 WCF131047:WCF131163 WMB131047:WMB131163 WVX131047:WVX131163 P196583:P196699 JL196583:JL196699 TH196583:TH196699 ADD196583:ADD196699 AMZ196583:AMZ196699 AWV196583:AWV196699 BGR196583:BGR196699 BQN196583:BQN196699 CAJ196583:CAJ196699 CKF196583:CKF196699 CUB196583:CUB196699 DDX196583:DDX196699 DNT196583:DNT196699 DXP196583:DXP196699 EHL196583:EHL196699 ERH196583:ERH196699 FBD196583:FBD196699 FKZ196583:FKZ196699 FUV196583:FUV196699 GER196583:GER196699 GON196583:GON196699 GYJ196583:GYJ196699 HIF196583:HIF196699 HSB196583:HSB196699 IBX196583:IBX196699 ILT196583:ILT196699 IVP196583:IVP196699 JFL196583:JFL196699 JPH196583:JPH196699 JZD196583:JZD196699 KIZ196583:KIZ196699 KSV196583:KSV196699 LCR196583:LCR196699 LMN196583:LMN196699 LWJ196583:LWJ196699 MGF196583:MGF196699 MQB196583:MQB196699 MZX196583:MZX196699 NJT196583:NJT196699 NTP196583:NTP196699 ODL196583:ODL196699 ONH196583:ONH196699 OXD196583:OXD196699 PGZ196583:PGZ196699 PQV196583:PQV196699 QAR196583:QAR196699 QKN196583:QKN196699 QUJ196583:QUJ196699 REF196583:REF196699 ROB196583:ROB196699 RXX196583:RXX196699 SHT196583:SHT196699 SRP196583:SRP196699 TBL196583:TBL196699 TLH196583:TLH196699 TVD196583:TVD196699 UEZ196583:UEZ196699 UOV196583:UOV196699 UYR196583:UYR196699 VIN196583:VIN196699 VSJ196583:VSJ196699 WCF196583:WCF196699 WMB196583:WMB196699 WVX196583:WVX196699 P262119:P262235 JL262119:JL262235 TH262119:TH262235 ADD262119:ADD262235 AMZ262119:AMZ262235 AWV262119:AWV262235 BGR262119:BGR262235 BQN262119:BQN262235 CAJ262119:CAJ262235 CKF262119:CKF262235 CUB262119:CUB262235 DDX262119:DDX262235 DNT262119:DNT262235 DXP262119:DXP262235 EHL262119:EHL262235 ERH262119:ERH262235 FBD262119:FBD262235 FKZ262119:FKZ262235 FUV262119:FUV262235 GER262119:GER262235 GON262119:GON262235 GYJ262119:GYJ262235 HIF262119:HIF262235 HSB262119:HSB262235 IBX262119:IBX262235 ILT262119:ILT262235 IVP262119:IVP262235 JFL262119:JFL262235 JPH262119:JPH262235 JZD262119:JZD262235 KIZ262119:KIZ262235 KSV262119:KSV262235 LCR262119:LCR262235 LMN262119:LMN262235 LWJ262119:LWJ262235 MGF262119:MGF262235 MQB262119:MQB262235 MZX262119:MZX262235 NJT262119:NJT262235 NTP262119:NTP262235 ODL262119:ODL262235 ONH262119:ONH262235 OXD262119:OXD262235 PGZ262119:PGZ262235 PQV262119:PQV262235 QAR262119:QAR262235 QKN262119:QKN262235 QUJ262119:QUJ262235 REF262119:REF262235 ROB262119:ROB262235 RXX262119:RXX262235 SHT262119:SHT262235 SRP262119:SRP262235 TBL262119:TBL262235 TLH262119:TLH262235 TVD262119:TVD262235 UEZ262119:UEZ262235 UOV262119:UOV262235 UYR262119:UYR262235 VIN262119:VIN262235 VSJ262119:VSJ262235 WCF262119:WCF262235 WMB262119:WMB262235 WVX262119:WVX262235 P327655:P327771 JL327655:JL327771 TH327655:TH327771 ADD327655:ADD327771 AMZ327655:AMZ327771 AWV327655:AWV327771 BGR327655:BGR327771 BQN327655:BQN327771 CAJ327655:CAJ327771 CKF327655:CKF327771 CUB327655:CUB327771 DDX327655:DDX327771 DNT327655:DNT327771 DXP327655:DXP327771 EHL327655:EHL327771 ERH327655:ERH327771 FBD327655:FBD327771 FKZ327655:FKZ327771 FUV327655:FUV327771 GER327655:GER327771 GON327655:GON327771 GYJ327655:GYJ327771 HIF327655:HIF327771 HSB327655:HSB327771 IBX327655:IBX327771 ILT327655:ILT327771 IVP327655:IVP327771 JFL327655:JFL327771 JPH327655:JPH327771 JZD327655:JZD327771 KIZ327655:KIZ327771 KSV327655:KSV327771 LCR327655:LCR327771 LMN327655:LMN327771 LWJ327655:LWJ327771 MGF327655:MGF327771 MQB327655:MQB327771 MZX327655:MZX327771 NJT327655:NJT327771 NTP327655:NTP327771 ODL327655:ODL327771 ONH327655:ONH327771 OXD327655:OXD327771 PGZ327655:PGZ327771 PQV327655:PQV327771 QAR327655:QAR327771 QKN327655:QKN327771 QUJ327655:QUJ327771 REF327655:REF327771 ROB327655:ROB327771 RXX327655:RXX327771 SHT327655:SHT327771 SRP327655:SRP327771 TBL327655:TBL327771 TLH327655:TLH327771 TVD327655:TVD327771 UEZ327655:UEZ327771 UOV327655:UOV327771 UYR327655:UYR327771 VIN327655:VIN327771 VSJ327655:VSJ327771 WCF327655:WCF327771 WMB327655:WMB327771 WVX327655:WVX327771 P393191:P393307 JL393191:JL393307 TH393191:TH393307 ADD393191:ADD393307 AMZ393191:AMZ393307 AWV393191:AWV393307 BGR393191:BGR393307 BQN393191:BQN393307 CAJ393191:CAJ393307 CKF393191:CKF393307 CUB393191:CUB393307 DDX393191:DDX393307 DNT393191:DNT393307 DXP393191:DXP393307 EHL393191:EHL393307 ERH393191:ERH393307 FBD393191:FBD393307 FKZ393191:FKZ393307 FUV393191:FUV393307 GER393191:GER393307 GON393191:GON393307 GYJ393191:GYJ393307 HIF393191:HIF393307 HSB393191:HSB393307 IBX393191:IBX393307 ILT393191:ILT393307 IVP393191:IVP393307 JFL393191:JFL393307 JPH393191:JPH393307 JZD393191:JZD393307 KIZ393191:KIZ393307 KSV393191:KSV393307 LCR393191:LCR393307 LMN393191:LMN393307 LWJ393191:LWJ393307 MGF393191:MGF393307 MQB393191:MQB393307 MZX393191:MZX393307 NJT393191:NJT393307 NTP393191:NTP393307 ODL393191:ODL393307 ONH393191:ONH393307 OXD393191:OXD393307 PGZ393191:PGZ393307 PQV393191:PQV393307 QAR393191:QAR393307 QKN393191:QKN393307 QUJ393191:QUJ393307 REF393191:REF393307 ROB393191:ROB393307 RXX393191:RXX393307 SHT393191:SHT393307 SRP393191:SRP393307 TBL393191:TBL393307 TLH393191:TLH393307 TVD393191:TVD393307 UEZ393191:UEZ393307 UOV393191:UOV393307 UYR393191:UYR393307 VIN393191:VIN393307 VSJ393191:VSJ393307 WCF393191:WCF393307 WMB393191:WMB393307 WVX393191:WVX393307 P458727:P458843 JL458727:JL458843 TH458727:TH458843 ADD458727:ADD458843 AMZ458727:AMZ458843 AWV458727:AWV458843 BGR458727:BGR458843 BQN458727:BQN458843 CAJ458727:CAJ458843 CKF458727:CKF458843 CUB458727:CUB458843 DDX458727:DDX458843 DNT458727:DNT458843 DXP458727:DXP458843 EHL458727:EHL458843 ERH458727:ERH458843 FBD458727:FBD458843 FKZ458727:FKZ458843 FUV458727:FUV458843 GER458727:GER458843 GON458727:GON458843 GYJ458727:GYJ458843 HIF458727:HIF458843 HSB458727:HSB458843 IBX458727:IBX458843 ILT458727:ILT458843 IVP458727:IVP458843 JFL458727:JFL458843 JPH458727:JPH458843 JZD458727:JZD458843 KIZ458727:KIZ458843 KSV458727:KSV458843 LCR458727:LCR458843 LMN458727:LMN458843 LWJ458727:LWJ458843 MGF458727:MGF458843 MQB458727:MQB458843 MZX458727:MZX458843 NJT458727:NJT458843 NTP458727:NTP458843 ODL458727:ODL458843 ONH458727:ONH458843 OXD458727:OXD458843 PGZ458727:PGZ458843 PQV458727:PQV458843 QAR458727:QAR458843 QKN458727:QKN458843 QUJ458727:QUJ458843 REF458727:REF458843 ROB458727:ROB458843 RXX458727:RXX458843 SHT458727:SHT458843 SRP458727:SRP458843 TBL458727:TBL458843 TLH458727:TLH458843 TVD458727:TVD458843 UEZ458727:UEZ458843 UOV458727:UOV458843 UYR458727:UYR458843 VIN458727:VIN458843 VSJ458727:VSJ458843 WCF458727:WCF458843 WMB458727:WMB458843 WVX458727:WVX458843 P524263:P524379 JL524263:JL524379 TH524263:TH524379 ADD524263:ADD524379 AMZ524263:AMZ524379 AWV524263:AWV524379 BGR524263:BGR524379 BQN524263:BQN524379 CAJ524263:CAJ524379 CKF524263:CKF524379 CUB524263:CUB524379 DDX524263:DDX524379 DNT524263:DNT524379 DXP524263:DXP524379 EHL524263:EHL524379 ERH524263:ERH524379 FBD524263:FBD524379 FKZ524263:FKZ524379 FUV524263:FUV524379 GER524263:GER524379 GON524263:GON524379 GYJ524263:GYJ524379 HIF524263:HIF524379 HSB524263:HSB524379 IBX524263:IBX524379 ILT524263:ILT524379 IVP524263:IVP524379 JFL524263:JFL524379 JPH524263:JPH524379 JZD524263:JZD524379 KIZ524263:KIZ524379 KSV524263:KSV524379 LCR524263:LCR524379 LMN524263:LMN524379 LWJ524263:LWJ524379 MGF524263:MGF524379 MQB524263:MQB524379 MZX524263:MZX524379 NJT524263:NJT524379 NTP524263:NTP524379 ODL524263:ODL524379 ONH524263:ONH524379 OXD524263:OXD524379 PGZ524263:PGZ524379 PQV524263:PQV524379 QAR524263:QAR524379 QKN524263:QKN524379 QUJ524263:QUJ524379 REF524263:REF524379 ROB524263:ROB524379 RXX524263:RXX524379 SHT524263:SHT524379 SRP524263:SRP524379 TBL524263:TBL524379 TLH524263:TLH524379 TVD524263:TVD524379 UEZ524263:UEZ524379 UOV524263:UOV524379 UYR524263:UYR524379 VIN524263:VIN524379 VSJ524263:VSJ524379 WCF524263:WCF524379 WMB524263:WMB524379 WVX524263:WVX524379 P589799:P589915 JL589799:JL589915 TH589799:TH589915 ADD589799:ADD589915 AMZ589799:AMZ589915 AWV589799:AWV589915 BGR589799:BGR589915 BQN589799:BQN589915 CAJ589799:CAJ589915 CKF589799:CKF589915 CUB589799:CUB589915 DDX589799:DDX589915 DNT589799:DNT589915 DXP589799:DXP589915 EHL589799:EHL589915 ERH589799:ERH589915 FBD589799:FBD589915 FKZ589799:FKZ589915 FUV589799:FUV589915 GER589799:GER589915 GON589799:GON589915 GYJ589799:GYJ589915 HIF589799:HIF589915 HSB589799:HSB589915 IBX589799:IBX589915 ILT589799:ILT589915 IVP589799:IVP589915 JFL589799:JFL589915 JPH589799:JPH589915 JZD589799:JZD589915 KIZ589799:KIZ589915 KSV589799:KSV589915 LCR589799:LCR589915 LMN589799:LMN589915 LWJ589799:LWJ589915 MGF589799:MGF589915 MQB589799:MQB589915 MZX589799:MZX589915 NJT589799:NJT589915 NTP589799:NTP589915 ODL589799:ODL589915 ONH589799:ONH589915 OXD589799:OXD589915 PGZ589799:PGZ589915 PQV589799:PQV589915 QAR589799:QAR589915 QKN589799:QKN589915 QUJ589799:QUJ589915 REF589799:REF589915 ROB589799:ROB589915 RXX589799:RXX589915 SHT589799:SHT589915 SRP589799:SRP589915 TBL589799:TBL589915 TLH589799:TLH589915 TVD589799:TVD589915 UEZ589799:UEZ589915 UOV589799:UOV589915 UYR589799:UYR589915 VIN589799:VIN589915 VSJ589799:VSJ589915 WCF589799:WCF589915 WMB589799:WMB589915 WVX589799:WVX589915 P655335:P655451 JL655335:JL655451 TH655335:TH655451 ADD655335:ADD655451 AMZ655335:AMZ655451 AWV655335:AWV655451 BGR655335:BGR655451 BQN655335:BQN655451 CAJ655335:CAJ655451 CKF655335:CKF655451 CUB655335:CUB655451 DDX655335:DDX655451 DNT655335:DNT655451 DXP655335:DXP655451 EHL655335:EHL655451 ERH655335:ERH655451 FBD655335:FBD655451 FKZ655335:FKZ655451 FUV655335:FUV655451 GER655335:GER655451 GON655335:GON655451 GYJ655335:GYJ655451 HIF655335:HIF655451 HSB655335:HSB655451 IBX655335:IBX655451 ILT655335:ILT655451 IVP655335:IVP655451 JFL655335:JFL655451 JPH655335:JPH655451 JZD655335:JZD655451 KIZ655335:KIZ655451 KSV655335:KSV655451 LCR655335:LCR655451 LMN655335:LMN655451 LWJ655335:LWJ655451 MGF655335:MGF655451 MQB655335:MQB655451 MZX655335:MZX655451 NJT655335:NJT655451 NTP655335:NTP655451 ODL655335:ODL655451 ONH655335:ONH655451 OXD655335:OXD655451 PGZ655335:PGZ655451 PQV655335:PQV655451 QAR655335:QAR655451 QKN655335:QKN655451 QUJ655335:QUJ655451 REF655335:REF655451 ROB655335:ROB655451 RXX655335:RXX655451 SHT655335:SHT655451 SRP655335:SRP655451 TBL655335:TBL655451 TLH655335:TLH655451 TVD655335:TVD655451 UEZ655335:UEZ655451 UOV655335:UOV655451 UYR655335:UYR655451 VIN655335:VIN655451 VSJ655335:VSJ655451 WCF655335:WCF655451 WMB655335:WMB655451 WVX655335:WVX655451 P720871:P720987 JL720871:JL720987 TH720871:TH720987 ADD720871:ADD720987 AMZ720871:AMZ720987 AWV720871:AWV720987 BGR720871:BGR720987 BQN720871:BQN720987 CAJ720871:CAJ720987 CKF720871:CKF720987 CUB720871:CUB720987 DDX720871:DDX720987 DNT720871:DNT720987 DXP720871:DXP720987 EHL720871:EHL720987 ERH720871:ERH720987 FBD720871:FBD720987 FKZ720871:FKZ720987 FUV720871:FUV720987 GER720871:GER720987 GON720871:GON720987 GYJ720871:GYJ720987 HIF720871:HIF720987 HSB720871:HSB720987 IBX720871:IBX720987 ILT720871:ILT720987 IVP720871:IVP720987 JFL720871:JFL720987 JPH720871:JPH720987 JZD720871:JZD720987 KIZ720871:KIZ720987 KSV720871:KSV720987 LCR720871:LCR720987 LMN720871:LMN720987 LWJ720871:LWJ720987 MGF720871:MGF720987 MQB720871:MQB720987 MZX720871:MZX720987 NJT720871:NJT720987 NTP720871:NTP720987 ODL720871:ODL720987 ONH720871:ONH720987 OXD720871:OXD720987 PGZ720871:PGZ720987 PQV720871:PQV720987 QAR720871:QAR720987 QKN720871:QKN720987 QUJ720871:QUJ720987 REF720871:REF720987 ROB720871:ROB720987 RXX720871:RXX720987 SHT720871:SHT720987 SRP720871:SRP720987 TBL720871:TBL720987 TLH720871:TLH720987 TVD720871:TVD720987 UEZ720871:UEZ720987 UOV720871:UOV720987 UYR720871:UYR720987 VIN720871:VIN720987 VSJ720871:VSJ720987 WCF720871:WCF720987 WMB720871:WMB720987 WVX720871:WVX720987 P786407:P786523 JL786407:JL786523 TH786407:TH786523 ADD786407:ADD786523 AMZ786407:AMZ786523 AWV786407:AWV786523 BGR786407:BGR786523 BQN786407:BQN786523 CAJ786407:CAJ786523 CKF786407:CKF786523 CUB786407:CUB786523 DDX786407:DDX786523 DNT786407:DNT786523 DXP786407:DXP786523 EHL786407:EHL786523 ERH786407:ERH786523 FBD786407:FBD786523 FKZ786407:FKZ786523 FUV786407:FUV786523 GER786407:GER786523 GON786407:GON786523 GYJ786407:GYJ786523 HIF786407:HIF786523 HSB786407:HSB786523 IBX786407:IBX786523 ILT786407:ILT786523 IVP786407:IVP786523 JFL786407:JFL786523 JPH786407:JPH786523 JZD786407:JZD786523 KIZ786407:KIZ786523 KSV786407:KSV786523 LCR786407:LCR786523 LMN786407:LMN786523 LWJ786407:LWJ786523 MGF786407:MGF786523 MQB786407:MQB786523 MZX786407:MZX786523 NJT786407:NJT786523 NTP786407:NTP786523 ODL786407:ODL786523 ONH786407:ONH786523 OXD786407:OXD786523 PGZ786407:PGZ786523 PQV786407:PQV786523 QAR786407:QAR786523 QKN786407:QKN786523 QUJ786407:QUJ786523 REF786407:REF786523 ROB786407:ROB786523 RXX786407:RXX786523 SHT786407:SHT786523 SRP786407:SRP786523 TBL786407:TBL786523 TLH786407:TLH786523 TVD786407:TVD786523 UEZ786407:UEZ786523 UOV786407:UOV786523 UYR786407:UYR786523 VIN786407:VIN786523 VSJ786407:VSJ786523 WCF786407:WCF786523 WMB786407:WMB786523 WVX786407:WVX786523 P851943:P852059 JL851943:JL852059 TH851943:TH852059 ADD851943:ADD852059 AMZ851943:AMZ852059 AWV851943:AWV852059 BGR851943:BGR852059 BQN851943:BQN852059 CAJ851943:CAJ852059 CKF851943:CKF852059 CUB851943:CUB852059 DDX851943:DDX852059 DNT851943:DNT852059 DXP851943:DXP852059 EHL851943:EHL852059 ERH851943:ERH852059 FBD851943:FBD852059 FKZ851943:FKZ852059 FUV851943:FUV852059 GER851943:GER852059 GON851943:GON852059 GYJ851943:GYJ852059 HIF851943:HIF852059 HSB851943:HSB852059 IBX851943:IBX852059 ILT851943:ILT852059 IVP851943:IVP852059 JFL851943:JFL852059 JPH851943:JPH852059 JZD851943:JZD852059 KIZ851943:KIZ852059 KSV851943:KSV852059 LCR851943:LCR852059 LMN851943:LMN852059 LWJ851943:LWJ852059 MGF851943:MGF852059 MQB851943:MQB852059 MZX851943:MZX852059 NJT851943:NJT852059 NTP851943:NTP852059 ODL851943:ODL852059 ONH851943:ONH852059 OXD851943:OXD852059 PGZ851943:PGZ852059 PQV851943:PQV852059 QAR851943:QAR852059 QKN851943:QKN852059 QUJ851943:QUJ852059 REF851943:REF852059 ROB851943:ROB852059 RXX851943:RXX852059 SHT851943:SHT852059 SRP851943:SRP852059 TBL851943:TBL852059 TLH851943:TLH852059 TVD851943:TVD852059 UEZ851943:UEZ852059 UOV851943:UOV852059 UYR851943:UYR852059 VIN851943:VIN852059 VSJ851943:VSJ852059 WCF851943:WCF852059 WMB851943:WMB852059 WVX851943:WVX852059 P917479:P917595 JL917479:JL917595 TH917479:TH917595 ADD917479:ADD917595 AMZ917479:AMZ917595 AWV917479:AWV917595 BGR917479:BGR917595 BQN917479:BQN917595 CAJ917479:CAJ917595 CKF917479:CKF917595 CUB917479:CUB917595 DDX917479:DDX917595 DNT917479:DNT917595 DXP917479:DXP917595 EHL917479:EHL917595 ERH917479:ERH917595 FBD917479:FBD917595 FKZ917479:FKZ917595 FUV917479:FUV917595 GER917479:GER917595 GON917479:GON917595 GYJ917479:GYJ917595 HIF917479:HIF917595 HSB917479:HSB917595 IBX917479:IBX917595 ILT917479:ILT917595 IVP917479:IVP917595 JFL917479:JFL917595 JPH917479:JPH917595 JZD917479:JZD917595 KIZ917479:KIZ917595 KSV917479:KSV917595 LCR917479:LCR917595 LMN917479:LMN917595 LWJ917479:LWJ917595 MGF917479:MGF917595 MQB917479:MQB917595 MZX917479:MZX917595 NJT917479:NJT917595 NTP917479:NTP917595 ODL917479:ODL917595 ONH917479:ONH917595 OXD917479:OXD917595 PGZ917479:PGZ917595 PQV917479:PQV917595 QAR917479:QAR917595 QKN917479:QKN917595 QUJ917479:QUJ917595 REF917479:REF917595 ROB917479:ROB917595 RXX917479:RXX917595 SHT917479:SHT917595 SRP917479:SRP917595 TBL917479:TBL917595 TLH917479:TLH917595 TVD917479:TVD917595 UEZ917479:UEZ917595 UOV917479:UOV917595 UYR917479:UYR917595 VIN917479:VIN917595 VSJ917479:VSJ917595 WCF917479:WCF917595 WMB917479:WMB917595 WVX917479:WVX917595 P983015:P983131 JL983015:JL983131 TH983015:TH983131 ADD983015:ADD983131 AMZ983015:AMZ983131 AWV983015:AWV983131 BGR983015:BGR983131 BQN983015:BQN983131 CAJ983015:CAJ983131 CKF983015:CKF983131 CUB983015:CUB983131 DDX983015:DDX983131 DNT983015:DNT983131 DXP983015:DXP983131 EHL983015:EHL983131 ERH983015:ERH983131 FBD983015:FBD983131 FKZ983015:FKZ983131 FUV983015:FUV983131 GER983015:GER983131 GON983015:GON983131 GYJ983015:GYJ983131 HIF983015:HIF983131 HSB983015:HSB983131 IBX983015:IBX983131 ILT983015:ILT983131 IVP983015:IVP983131 JFL983015:JFL983131 JPH983015:JPH983131 JZD983015:JZD983131 KIZ983015:KIZ983131 KSV983015:KSV983131 LCR983015:LCR983131 LMN983015:LMN983131 LWJ983015:LWJ983131 MGF983015:MGF983131 MQB983015:MQB983131 MZX983015:MZX983131 NJT983015:NJT983131 NTP983015:NTP983131 ODL983015:ODL983131 ONH983015:ONH983131 OXD983015:OXD983131 PGZ983015:PGZ983131 PQV983015:PQV983131 QAR983015:QAR983131 QKN983015:QKN983131 QUJ983015:QUJ983131 REF983015:REF983131 ROB983015:ROB983131 RXX983015:RXX983131 SHT983015:SHT983131 SRP983015:SRP983131 TBL983015:TBL983131 TLH983015:TLH983131 TVD983015:TVD983131 UEZ983015:UEZ983131 UOV983015:UOV983131 UYR983015:UYR983131 VIN983015:VIN983131 VSJ983015:VSJ983131 WCF983015:WCF983131 WMB983015:WMB983131 WVX983015:WVX983131 N65511:N65627 JJ65511:JJ65627 TF65511:TF65627 ADB65511:ADB65627 AMX65511:AMX65627 AWT65511:AWT65627 BGP65511:BGP65627 BQL65511:BQL65627 CAH65511:CAH65627 CKD65511:CKD65627 CTZ65511:CTZ65627 DDV65511:DDV65627 DNR65511:DNR65627 DXN65511:DXN65627 EHJ65511:EHJ65627 ERF65511:ERF65627 FBB65511:FBB65627 FKX65511:FKX65627 FUT65511:FUT65627 GEP65511:GEP65627 GOL65511:GOL65627 GYH65511:GYH65627 HID65511:HID65627 HRZ65511:HRZ65627 IBV65511:IBV65627 ILR65511:ILR65627 IVN65511:IVN65627 JFJ65511:JFJ65627 JPF65511:JPF65627 JZB65511:JZB65627 KIX65511:KIX65627 KST65511:KST65627 LCP65511:LCP65627 LML65511:LML65627 LWH65511:LWH65627 MGD65511:MGD65627 MPZ65511:MPZ65627 MZV65511:MZV65627 NJR65511:NJR65627 NTN65511:NTN65627 ODJ65511:ODJ65627 ONF65511:ONF65627 OXB65511:OXB65627 PGX65511:PGX65627 PQT65511:PQT65627 QAP65511:QAP65627 QKL65511:QKL65627 QUH65511:QUH65627 RED65511:RED65627 RNZ65511:RNZ65627 RXV65511:RXV65627 SHR65511:SHR65627 SRN65511:SRN65627 TBJ65511:TBJ65627 TLF65511:TLF65627 TVB65511:TVB65627 UEX65511:UEX65627 UOT65511:UOT65627 UYP65511:UYP65627 VIL65511:VIL65627 VSH65511:VSH65627 WCD65511:WCD65627 WLZ65511:WLZ65627 WVV65511:WVV65627 N131047:N131163 JJ131047:JJ131163 TF131047:TF131163 ADB131047:ADB131163 AMX131047:AMX131163 AWT131047:AWT131163 BGP131047:BGP131163 BQL131047:BQL131163 CAH131047:CAH131163 CKD131047:CKD131163 CTZ131047:CTZ131163 DDV131047:DDV131163 DNR131047:DNR131163 DXN131047:DXN131163 EHJ131047:EHJ131163 ERF131047:ERF131163 FBB131047:FBB131163 FKX131047:FKX131163 FUT131047:FUT131163 GEP131047:GEP131163 GOL131047:GOL131163 GYH131047:GYH131163 HID131047:HID131163 HRZ131047:HRZ131163 IBV131047:IBV131163 ILR131047:ILR131163 IVN131047:IVN131163 JFJ131047:JFJ131163 JPF131047:JPF131163 JZB131047:JZB131163 KIX131047:KIX131163 KST131047:KST131163 LCP131047:LCP131163 LML131047:LML131163 LWH131047:LWH131163 MGD131047:MGD131163 MPZ131047:MPZ131163 MZV131047:MZV131163 NJR131047:NJR131163 NTN131047:NTN131163 ODJ131047:ODJ131163 ONF131047:ONF131163 OXB131047:OXB131163 PGX131047:PGX131163 PQT131047:PQT131163 QAP131047:QAP131163 QKL131047:QKL131163 QUH131047:QUH131163 RED131047:RED131163 RNZ131047:RNZ131163 RXV131047:RXV131163 SHR131047:SHR131163 SRN131047:SRN131163 TBJ131047:TBJ131163 TLF131047:TLF131163 TVB131047:TVB131163 UEX131047:UEX131163 UOT131047:UOT131163 UYP131047:UYP131163 VIL131047:VIL131163 VSH131047:VSH131163 WCD131047:WCD131163 WLZ131047:WLZ131163 WVV131047:WVV131163 N196583:N196699 JJ196583:JJ196699 TF196583:TF196699 ADB196583:ADB196699 AMX196583:AMX196699 AWT196583:AWT196699 BGP196583:BGP196699 BQL196583:BQL196699 CAH196583:CAH196699 CKD196583:CKD196699 CTZ196583:CTZ196699 DDV196583:DDV196699 DNR196583:DNR196699 DXN196583:DXN196699 EHJ196583:EHJ196699 ERF196583:ERF196699 FBB196583:FBB196699 FKX196583:FKX196699 FUT196583:FUT196699 GEP196583:GEP196699 GOL196583:GOL196699 GYH196583:GYH196699 HID196583:HID196699 HRZ196583:HRZ196699 IBV196583:IBV196699 ILR196583:ILR196699 IVN196583:IVN196699 JFJ196583:JFJ196699 JPF196583:JPF196699 JZB196583:JZB196699 KIX196583:KIX196699 KST196583:KST196699 LCP196583:LCP196699 LML196583:LML196699 LWH196583:LWH196699 MGD196583:MGD196699 MPZ196583:MPZ196699 MZV196583:MZV196699 NJR196583:NJR196699 NTN196583:NTN196699 ODJ196583:ODJ196699 ONF196583:ONF196699 OXB196583:OXB196699 PGX196583:PGX196699 PQT196583:PQT196699 QAP196583:QAP196699 QKL196583:QKL196699 QUH196583:QUH196699 RED196583:RED196699 RNZ196583:RNZ196699 RXV196583:RXV196699 SHR196583:SHR196699 SRN196583:SRN196699 TBJ196583:TBJ196699 TLF196583:TLF196699 TVB196583:TVB196699 UEX196583:UEX196699 UOT196583:UOT196699 UYP196583:UYP196699 VIL196583:VIL196699 VSH196583:VSH196699 WCD196583:WCD196699 WLZ196583:WLZ196699 WVV196583:WVV196699 N262119:N262235 JJ262119:JJ262235 TF262119:TF262235 ADB262119:ADB262235 AMX262119:AMX262235 AWT262119:AWT262235 BGP262119:BGP262235 BQL262119:BQL262235 CAH262119:CAH262235 CKD262119:CKD262235 CTZ262119:CTZ262235 DDV262119:DDV262235 DNR262119:DNR262235 DXN262119:DXN262235 EHJ262119:EHJ262235 ERF262119:ERF262235 FBB262119:FBB262235 FKX262119:FKX262235 FUT262119:FUT262235 GEP262119:GEP262235 GOL262119:GOL262235 GYH262119:GYH262235 HID262119:HID262235 HRZ262119:HRZ262235 IBV262119:IBV262235 ILR262119:ILR262235 IVN262119:IVN262235 JFJ262119:JFJ262235 JPF262119:JPF262235 JZB262119:JZB262235 KIX262119:KIX262235 KST262119:KST262235 LCP262119:LCP262235 LML262119:LML262235 LWH262119:LWH262235 MGD262119:MGD262235 MPZ262119:MPZ262235 MZV262119:MZV262235 NJR262119:NJR262235 NTN262119:NTN262235 ODJ262119:ODJ262235 ONF262119:ONF262235 OXB262119:OXB262235 PGX262119:PGX262235 PQT262119:PQT262235 QAP262119:QAP262235 QKL262119:QKL262235 QUH262119:QUH262235 RED262119:RED262235 RNZ262119:RNZ262235 RXV262119:RXV262235 SHR262119:SHR262235 SRN262119:SRN262235 TBJ262119:TBJ262235 TLF262119:TLF262235 TVB262119:TVB262235 UEX262119:UEX262235 UOT262119:UOT262235 UYP262119:UYP262235 VIL262119:VIL262235 VSH262119:VSH262235 WCD262119:WCD262235 WLZ262119:WLZ262235 WVV262119:WVV262235 N327655:N327771 JJ327655:JJ327771 TF327655:TF327771 ADB327655:ADB327771 AMX327655:AMX327771 AWT327655:AWT327771 BGP327655:BGP327771 BQL327655:BQL327771 CAH327655:CAH327771 CKD327655:CKD327771 CTZ327655:CTZ327771 DDV327655:DDV327771 DNR327655:DNR327771 DXN327655:DXN327771 EHJ327655:EHJ327771 ERF327655:ERF327771 FBB327655:FBB327771 FKX327655:FKX327771 FUT327655:FUT327771 GEP327655:GEP327771 GOL327655:GOL327771 GYH327655:GYH327771 HID327655:HID327771 HRZ327655:HRZ327771 IBV327655:IBV327771 ILR327655:ILR327771 IVN327655:IVN327771 JFJ327655:JFJ327771 JPF327655:JPF327771 JZB327655:JZB327771 KIX327655:KIX327771 KST327655:KST327771 LCP327655:LCP327771 LML327655:LML327771 LWH327655:LWH327771 MGD327655:MGD327771 MPZ327655:MPZ327771 MZV327655:MZV327771 NJR327655:NJR327771 NTN327655:NTN327771 ODJ327655:ODJ327771 ONF327655:ONF327771 OXB327655:OXB327771 PGX327655:PGX327771 PQT327655:PQT327771 QAP327655:QAP327771 QKL327655:QKL327771 QUH327655:QUH327771 RED327655:RED327771 RNZ327655:RNZ327771 RXV327655:RXV327771 SHR327655:SHR327771 SRN327655:SRN327771 TBJ327655:TBJ327771 TLF327655:TLF327771 TVB327655:TVB327771 UEX327655:UEX327771 UOT327655:UOT327771 UYP327655:UYP327771 VIL327655:VIL327771 VSH327655:VSH327771 WCD327655:WCD327771 WLZ327655:WLZ327771 WVV327655:WVV327771 N393191:N393307 JJ393191:JJ393307 TF393191:TF393307 ADB393191:ADB393307 AMX393191:AMX393307 AWT393191:AWT393307 BGP393191:BGP393307 BQL393191:BQL393307 CAH393191:CAH393307 CKD393191:CKD393307 CTZ393191:CTZ393307 DDV393191:DDV393307 DNR393191:DNR393307 DXN393191:DXN393307 EHJ393191:EHJ393307 ERF393191:ERF393307 FBB393191:FBB393307 FKX393191:FKX393307 FUT393191:FUT393307 GEP393191:GEP393307 GOL393191:GOL393307 GYH393191:GYH393307 HID393191:HID393307 HRZ393191:HRZ393307 IBV393191:IBV393307 ILR393191:ILR393307 IVN393191:IVN393307 JFJ393191:JFJ393307 JPF393191:JPF393307 JZB393191:JZB393307 KIX393191:KIX393307 KST393191:KST393307 LCP393191:LCP393307 LML393191:LML393307 LWH393191:LWH393307 MGD393191:MGD393307 MPZ393191:MPZ393307 MZV393191:MZV393307 NJR393191:NJR393307 NTN393191:NTN393307 ODJ393191:ODJ393307 ONF393191:ONF393307 OXB393191:OXB393307 PGX393191:PGX393307 PQT393191:PQT393307 QAP393191:QAP393307 QKL393191:QKL393307 QUH393191:QUH393307 RED393191:RED393307 RNZ393191:RNZ393307 RXV393191:RXV393307 SHR393191:SHR393307 SRN393191:SRN393307 TBJ393191:TBJ393307 TLF393191:TLF393307 TVB393191:TVB393307 UEX393191:UEX393307 UOT393191:UOT393307 UYP393191:UYP393307 VIL393191:VIL393307 VSH393191:VSH393307 WCD393191:WCD393307 WLZ393191:WLZ393307 WVV393191:WVV393307 N458727:N458843 JJ458727:JJ458843 TF458727:TF458843 ADB458727:ADB458843 AMX458727:AMX458843 AWT458727:AWT458843 BGP458727:BGP458843 BQL458727:BQL458843 CAH458727:CAH458843 CKD458727:CKD458843 CTZ458727:CTZ458843 DDV458727:DDV458843 DNR458727:DNR458843 DXN458727:DXN458843 EHJ458727:EHJ458843 ERF458727:ERF458843 FBB458727:FBB458843 FKX458727:FKX458843 FUT458727:FUT458843 GEP458727:GEP458843 GOL458727:GOL458843 GYH458727:GYH458843 HID458727:HID458843 HRZ458727:HRZ458843 IBV458727:IBV458843 ILR458727:ILR458843 IVN458727:IVN458843 JFJ458727:JFJ458843 JPF458727:JPF458843 JZB458727:JZB458843 KIX458727:KIX458843 KST458727:KST458843 LCP458727:LCP458843 LML458727:LML458843 LWH458727:LWH458843 MGD458727:MGD458843 MPZ458727:MPZ458843 MZV458727:MZV458843 NJR458727:NJR458843 NTN458727:NTN458843 ODJ458727:ODJ458843 ONF458727:ONF458843 OXB458727:OXB458843 PGX458727:PGX458843 PQT458727:PQT458843 QAP458727:QAP458843 QKL458727:QKL458843 QUH458727:QUH458843 RED458727:RED458843 RNZ458727:RNZ458843 RXV458727:RXV458843 SHR458727:SHR458843 SRN458727:SRN458843 TBJ458727:TBJ458843 TLF458727:TLF458843 TVB458727:TVB458843 UEX458727:UEX458843 UOT458727:UOT458843 UYP458727:UYP458843 VIL458727:VIL458843 VSH458727:VSH458843 WCD458727:WCD458843 WLZ458727:WLZ458843 WVV458727:WVV458843 N524263:N524379 JJ524263:JJ524379 TF524263:TF524379 ADB524263:ADB524379 AMX524263:AMX524379 AWT524263:AWT524379 BGP524263:BGP524379 BQL524263:BQL524379 CAH524263:CAH524379 CKD524263:CKD524379 CTZ524263:CTZ524379 DDV524263:DDV524379 DNR524263:DNR524379 DXN524263:DXN524379 EHJ524263:EHJ524379 ERF524263:ERF524379 FBB524263:FBB524379 FKX524263:FKX524379 FUT524263:FUT524379 GEP524263:GEP524379 GOL524263:GOL524379 GYH524263:GYH524379 HID524263:HID524379 HRZ524263:HRZ524379 IBV524263:IBV524379 ILR524263:ILR524379 IVN524263:IVN524379 JFJ524263:JFJ524379 JPF524263:JPF524379 JZB524263:JZB524379 KIX524263:KIX524379 KST524263:KST524379 LCP524263:LCP524379 LML524263:LML524379 LWH524263:LWH524379 MGD524263:MGD524379 MPZ524263:MPZ524379 MZV524263:MZV524379 NJR524263:NJR524379 NTN524263:NTN524379 ODJ524263:ODJ524379 ONF524263:ONF524379 OXB524263:OXB524379 PGX524263:PGX524379 PQT524263:PQT524379 QAP524263:QAP524379 QKL524263:QKL524379 QUH524263:QUH524379 RED524263:RED524379 RNZ524263:RNZ524379 RXV524263:RXV524379 SHR524263:SHR524379 SRN524263:SRN524379 TBJ524263:TBJ524379 TLF524263:TLF524379 TVB524263:TVB524379 UEX524263:UEX524379 UOT524263:UOT524379 UYP524263:UYP524379 VIL524263:VIL524379 VSH524263:VSH524379 WCD524263:WCD524379 WLZ524263:WLZ524379 WVV524263:WVV524379 N589799:N589915 JJ589799:JJ589915 TF589799:TF589915 ADB589799:ADB589915 AMX589799:AMX589915 AWT589799:AWT589915 BGP589799:BGP589915 BQL589799:BQL589915 CAH589799:CAH589915 CKD589799:CKD589915 CTZ589799:CTZ589915 DDV589799:DDV589915 DNR589799:DNR589915 DXN589799:DXN589915 EHJ589799:EHJ589915 ERF589799:ERF589915 FBB589799:FBB589915 FKX589799:FKX589915 FUT589799:FUT589915 GEP589799:GEP589915 GOL589799:GOL589915 GYH589799:GYH589915 HID589799:HID589915 HRZ589799:HRZ589915 IBV589799:IBV589915 ILR589799:ILR589915 IVN589799:IVN589915 JFJ589799:JFJ589915 JPF589799:JPF589915 JZB589799:JZB589915 KIX589799:KIX589915 KST589799:KST589915 LCP589799:LCP589915 LML589799:LML589915 LWH589799:LWH589915 MGD589799:MGD589915 MPZ589799:MPZ589915 MZV589799:MZV589915 NJR589799:NJR589915 NTN589799:NTN589915 ODJ589799:ODJ589915 ONF589799:ONF589915 OXB589799:OXB589915 PGX589799:PGX589915 PQT589799:PQT589915 QAP589799:QAP589915 QKL589799:QKL589915 QUH589799:QUH589915 RED589799:RED589915 RNZ589799:RNZ589915 RXV589799:RXV589915 SHR589799:SHR589915 SRN589799:SRN589915 TBJ589799:TBJ589915 TLF589799:TLF589915 TVB589799:TVB589915 UEX589799:UEX589915 UOT589799:UOT589915 UYP589799:UYP589915 VIL589799:VIL589915 VSH589799:VSH589915 WCD589799:WCD589915 WLZ589799:WLZ589915 WVV589799:WVV589915 N655335:N655451 JJ655335:JJ655451 TF655335:TF655451 ADB655335:ADB655451 AMX655335:AMX655451 AWT655335:AWT655451 BGP655335:BGP655451 BQL655335:BQL655451 CAH655335:CAH655451 CKD655335:CKD655451 CTZ655335:CTZ655451 DDV655335:DDV655451 DNR655335:DNR655451 DXN655335:DXN655451 EHJ655335:EHJ655451 ERF655335:ERF655451 FBB655335:FBB655451 FKX655335:FKX655451 FUT655335:FUT655451 GEP655335:GEP655451 GOL655335:GOL655451 GYH655335:GYH655451 HID655335:HID655451 HRZ655335:HRZ655451 IBV655335:IBV655451 ILR655335:ILR655451 IVN655335:IVN655451 JFJ655335:JFJ655451 JPF655335:JPF655451 JZB655335:JZB655451 KIX655335:KIX655451 KST655335:KST655451 LCP655335:LCP655451 LML655335:LML655451 LWH655335:LWH655451 MGD655335:MGD655451 MPZ655335:MPZ655451 MZV655335:MZV655451 NJR655335:NJR655451 NTN655335:NTN655451 ODJ655335:ODJ655451 ONF655335:ONF655451 OXB655335:OXB655451 PGX655335:PGX655451 PQT655335:PQT655451 QAP655335:QAP655451 QKL655335:QKL655451 QUH655335:QUH655451 RED655335:RED655451 RNZ655335:RNZ655451 RXV655335:RXV655451 SHR655335:SHR655451 SRN655335:SRN655451 TBJ655335:TBJ655451 TLF655335:TLF655451 TVB655335:TVB655451 UEX655335:UEX655451 UOT655335:UOT655451 UYP655335:UYP655451 VIL655335:VIL655451 VSH655335:VSH655451 WCD655335:WCD655451 WLZ655335:WLZ655451 WVV655335:WVV655451 N720871:N720987 JJ720871:JJ720987 TF720871:TF720987 ADB720871:ADB720987 AMX720871:AMX720987 AWT720871:AWT720987 BGP720871:BGP720987 BQL720871:BQL720987 CAH720871:CAH720987 CKD720871:CKD720987 CTZ720871:CTZ720987 DDV720871:DDV720987 DNR720871:DNR720987 DXN720871:DXN720987 EHJ720871:EHJ720987 ERF720871:ERF720987 FBB720871:FBB720987 FKX720871:FKX720987 FUT720871:FUT720987 GEP720871:GEP720987 GOL720871:GOL720987 GYH720871:GYH720987 HID720871:HID720987 HRZ720871:HRZ720987 IBV720871:IBV720987 ILR720871:ILR720987 IVN720871:IVN720987 JFJ720871:JFJ720987 JPF720871:JPF720987 JZB720871:JZB720987 KIX720871:KIX720987 KST720871:KST720987 LCP720871:LCP720987 LML720871:LML720987 LWH720871:LWH720987 MGD720871:MGD720987 MPZ720871:MPZ720987 MZV720871:MZV720987 NJR720871:NJR720987 NTN720871:NTN720987 ODJ720871:ODJ720987 ONF720871:ONF720987 OXB720871:OXB720987 PGX720871:PGX720987 PQT720871:PQT720987 QAP720871:QAP720987 QKL720871:QKL720987 QUH720871:QUH720987 RED720871:RED720987 RNZ720871:RNZ720987 RXV720871:RXV720987 SHR720871:SHR720987 SRN720871:SRN720987 TBJ720871:TBJ720987 TLF720871:TLF720987 TVB720871:TVB720987 UEX720871:UEX720987 UOT720871:UOT720987 UYP720871:UYP720987 VIL720871:VIL720987 VSH720871:VSH720987 WCD720871:WCD720987 WLZ720871:WLZ720987 WVV720871:WVV720987 N786407:N786523 JJ786407:JJ786523 TF786407:TF786523 ADB786407:ADB786523 AMX786407:AMX786523 AWT786407:AWT786523 BGP786407:BGP786523 BQL786407:BQL786523 CAH786407:CAH786523 CKD786407:CKD786523 CTZ786407:CTZ786523 DDV786407:DDV786523 DNR786407:DNR786523 DXN786407:DXN786523 EHJ786407:EHJ786523 ERF786407:ERF786523 FBB786407:FBB786523 FKX786407:FKX786523 FUT786407:FUT786523 GEP786407:GEP786523 GOL786407:GOL786523 GYH786407:GYH786523 HID786407:HID786523 HRZ786407:HRZ786523 IBV786407:IBV786523 ILR786407:ILR786523 IVN786407:IVN786523 JFJ786407:JFJ786523 JPF786407:JPF786523 JZB786407:JZB786523 KIX786407:KIX786523 KST786407:KST786523 LCP786407:LCP786523 LML786407:LML786523 LWH786407:LWH786523 MGD786407:MGD786523 MPZ786407:MPZ786523 MZV786407:MZV786523 NJR786407:NJR786523 NTN786407:NTN786523 ODJ786407:ODJ786523 ONF786407:ONF786523 OXB786407:OXB786523 PGX786407:PGX786523 PQT786407:PQT786523 QAP786407:QAP786523 QKL786407:QKL786523 QUH786407:QUH786523 RED786407:RED786523 RNZ786407:RNZ786523 RXV786407:RXV786523 SHR786407:SHR786523 SRN786407:SRN786523 TBJ786407:TBJ786523 TLF786407:TLF786523 TVB786407:TVB786523 UEX786407:UEX786523 UOT786407:UOT786523 UYP786407:UYP786523 VIL786407:VIL786523 VSH786407:VSH786523 WCD786407:WCD786523 WLZ786407:WLZ786523 WVV786407:WVV786523 N851943:N852059 JJ851943:JJ852059 TF851943:TF852059 ADB851943:ADB852059 AMX851943:AMX852059 AWT851943:AWT852059 BGP851943:BGP852059 BQL851943:BQL852059 CAH851943:CAH852059 CKD851943:CKD852059 CTZ851943:CTZ852059 DDV851943:DDV852059 DNR851943:DNR852059 DXN851943:DXN852059 EHJ851943:EHJ852059 ERF851943:ERF852059 FBB851943:FBB852059 FKX851943:FKX852059 FUT851943:FUT852059 GEP851943:GEP852059 GOL851943:GOL852059 GYH851943:GYH852059 HID851943:HID852059 HRZ851943:HRZ852059 IBV851943:IBV852059 ILR851943:ILR852059 IVN851943:IVN852059 JFJ851943:JFJ852059 JPF851943:JPF852059 JZB851943:JZB852059 KIX851943:KIX852059 KST851943:KST852059 LCP851943:LCP852059 LML851943:LML852059 LWH851943:LWH852059 MGD851943:MGD852059 MPZ851943:MPZ852059 MZV851943:MZV852059 NJR851943:NJR852059 NTN851943:NTN852059 ODJ851943:ODJ852059 ONF851943:ONF852059 OXB851943:OXB852059 PGX851943:PGX852059 PQT851943:PQT852059 QAP851943:QAP852059 QKL851943:QKL852059 QUH851943:QUH852059 RED851943:RED852059 RNZ851943:RNZ852059 RXV851943:RXV852059 SHR851943:SHR852059 SRN851943:SRN852059 TBJ851943:TBJ852059 TLF851943:TLF852059 TVB851943:TVB852059 UEX851943:UEX852059 UOT851943:UOT852059 UYP851943:UYP852059 VIL851943:VIL852059 VSH851943:VSH852059 WCD851943:WCD852059 WLZ851943:WLZ852059 WVV851943:WVV852059 N917479:N917595 JJ917479:JJ917595 TF917479:TF917595 ADB917479:ADB917595 AMX917479:AMX917595 AWT917479:AWT917595 BGP917479:BGP917595 BQL917479:BQL917595 CAH917479:CAH917595 CKD917479:CKD917595 CTZ917479:CTZ917595 DDV917479:DDV917595 DNR917479:DNR917595 DXN917479:DXN917595 EHJ917479:EHJ917595 ERF917479:ERF917595 FBB917479:FBB917595 FKX917479:FKX917595 FUT917479:FUT917595 GEP917479:GEP917595 GOL917479:GOL917595 GYH917479:GYH917595 HID917479:HID917595 HRZ917479:HRZ917595 IBV917479:IBV917595 ILR917479:ILR917595 IVN917479:IVN917595 JFJ917479:JFJ917595 JPF917479:JPF917595 JZB917479:JZB917595 KIX917479:KIX917595 KST917479:KST917595 LCP917479:LCP917595 LML917479:LML917595 LWH917479:LWH917595 MGD917479:MGD917595 MPZ917479:MPZ917595 MZV917479:MZV917595 NJR917479:NJR917595 NTN917479:NTN917595 ODJ917479:ODJ917595 ONF917479:ONF917595 OXB917479:OXB917595 PGX917479:PGX917595 PQT917479:PQT917595 QAP917479:QAP917595 QKL917479:QKL917595 QUH917479:QUH917595 RED917479:RED917595 RNZ917479:RNZ917595 RXV917479:RXV917595 SHR917479:SHR917595 SRN917479:SRN917595 TBJ917479:TBJ917595 TLF917479:TLF917595 TVB917479:TVB917595 UEX917479:UEX917595 UOT917479:UOT917595 UYP917479:UYP917595 VIL917479:VIL917595 VSH917479:VSH917595 WCD917479:WCD917595 WLZ917479:WLZ917595 WVV917479:WVV917595 N983015:N983131 JJ983015:JJ983131 TF983015:TF983131 ADB983015:ADB983131 AMX983015:AMX983131 AWT983015:AWT983131 BGP983015:BGP983131 BQL983015:BQL983131 CAH983015:CAH983131 CKD983015:CKD983131 CTZ983015:CTZ983131 DDV983015:DDV983131 DNR983015:DNR983131 DXN983015:DXN983131 EHJ983015:EHJ983131 ERF983015:ERF983131 FBB983015:FBB983131 FKX983015:FKX983131 FUT983015:FUT983131 GEP983015:GEP983131 GOL983015:GOL983131 GYH983015:GYH983131 HID983015:HID983131 HRZ983015:HRZ983131 IBV983015:IBV983131 ILR983015:ILR983131 IVN983015:IVN983131 JFJ983015:JFJ983131 JPF983015:JPF983131 JZB983015:JZB983131 KIX983015:KIX983131 KST983015:KST983131 LCP983015:LCP983131 LML983015:LML983131 LWH983015:LWH983131 MGD983015:MGD983131 MPZ983015:MPZ983131 MZV983015:MZV983131 NJR983015:NJR983131 NTN983015:NTN983131 ODJ983015:ODJ983131 ONF983015:ONF983131 OXB983015:OXB983131 PGX983015:PGX983131 PQT983015:PQT983131 QAP983015:QAP983131 QKL983015:QKL983131 QUH983015:QUH983131 RED983015:RED983131 RNZ983015:RNZ983131 RXV983015:RXV983131 SHR983015:SHR983131 SRN983015:SRN983131 TBJ983015:TBJ983131 TLF983015:TLF983131 TVB983015:TVB983131 UEX983015:UEX983131 UOT983015:UOT983131 UYP983015:UYP983131 VIL983015:VIL983131 VSH983015:VSH983131 WCD983015:WCD983131 WLZ983015:WLZ983131 WVV983015:WVV983131 L65511:L65627 JH65511:JH65627 TD65511:TD65627 ACZ65511:ACZ65627 AMV65511:AMV65627 AWR65511:AWR65627 BGN65511:BGN65627 BQJ65511:BQJ65627 CAF65511:CAF65627 CKB65511:CKB65627 CTX65511:CTX65627 DDT65511:DDT65627 DNP65511:DNP65627 DXL65511:DXL65627 EHH65511:EHH65627 ERD65511:ERD65627 FAZ65511:FAZ65627 FKV65511:FKV65627 FUR65511:FUR65627 GEN65511:GEN65627 GOJ65511:GOJ65627 GYF65511:GYF65627 HIB65511:HIB65627 HRX65511:HRX65627 IBT65511:IBT65627 ILP65511:ILP65627 IVL65511:IVL65627 JFH65511:JFH65627 JPD65511:JPD65627 JYZ65511:JYZ65627 KIV65511:KIV65627 KSR65511:KSR65627 LCN65511:LCN65627 LMJ65511:LMJ65627 LWF65511:LWF65627 MGB65511:MGB65627 MPX65511:MPX65627 MZT65511:MZT65627 NJP65511:NJP65627 NTL65511:NTL65627 ODH65511:ODH65627 OND65511:OND65627 OWZ65511:OWZ65627 PGV65511:PGV65627 PQR65511:PQR65627 QAN65511:QAN65627 QKJ65511:QKJ65627 QUF65511:QUF65627 REB65511:REB65627 RNX65511:RNX65627 RXT65511:RXT65627 SHP65511:SHP65627 SRL65511:SRL65627 TBH65511:TBH65627 TLD65511:TLD65627 TUZ65511:TUZ65627 UEV65511:UEV65627 UOR65511:UOR65627 UYN65511:UYN65627 VIJ65511:VIJ65627 VSF65511:VSF65627 WCB65511:WCB65627 WLX65511:WLX65627 WVT65511:WVT65627 L131047:L131163 JH131047:JH131163 TD131047:TD131163 ACZ131047:ACZ131163 AMV131047:AMV131163 AWR131047:AWR131163 BGN131047:BGN131163 BQJ131047:BQJ131163 CAF131047:CAF131163 CKB131047:CKB131163 CTX131047:CTX131163 DDT131047:DDT131163 DNP131047:DNP131163 DXL131047:DXL131163 EHH131047:EHH131163 ERD131047:ERD131163 FAZ131047:FAZ131163 FKV131047:FKV131163 FUR131047:FUR131163 GEN131047:GEN131163 GOJ131047:GOJ131163 GYF131047:GYF131163 HIB131047:HIB131163 HRX131047:HRX131163 IBT131047:IBT131163 ILP131047:ILP131163 IVL131047:IVL131163 JFH131047:JFH131163 JPD131047:JPD131163 JYZ131047:JYZ131163 KIV131047:KIV131163 KSR131047:KSR131163 LCN131047:LCN131163 LMJ131047:LMJ131163 LWF131047:LWF131163 MGB131047:MGB131163 MPX131047:MPX131163 MZT131047:MZT131163 NJP131047:NJP131163 NTL131047:NTL131163 ODH131047:ODH131163 OND131047:OND131163 OWZ131047:OWZ131163 PGV131047:PGV131163 PQR131047:PQR131163 QAN131047:QAN131163 QKJ131047:QKJ131163 QUF131047:QUF131163 REB131047:REB131163 RNX131047:RNX131163 RXT131047:RXT131163 SHP131047:SHP131163 SRL131047:SRL131163 TBH131047:TBH131163 TLD131047:TLD131163 TUZ131047:TUZ131163 UEV131047:UEV131163 UOR131047:UOR131163 UYN131047:UYN131163 VIJ131047:VIJ131163 VSF131047:VSF131163 WCB131047:WCB131163 WLX131047:WLX131163 WVT131047:WVT131163 L196583:L196699 JH196583:JH196699 TD196583:TD196699 ACZ196583:ACZ196699 AMV196583:AMV196699 AWR196583:AWR196699 BGN196583:BGN196699 BQJ196583:BQJ196699 CAF196583:CAF196699 CKB196583:CKB196699 CTX196583:CTX196699 DDT196583:DDT196699 DNP196583:DNP196699 DXL196583:DXL196699 EHH196583:EHH196699 ERD196583:ERD196699 FAZ196583:FAZ196699 FKV196583:FKV196699 FUR196583:FUR196699 GEN196583:GEN196699 GOJ196583:GOJ196699 GYF196583:GYF196699 HIB196583:HIB196699 HRX196583:HRX196699 IBT196583:IBT196699 ILP196583:ILP196699 IVL196583:IVL196699 JFH196583:JFH196699 JPD196583:JPD196699 JYZ196583:JYZ196699 KIV196583:KIV196699 KSR196583:KSR196699 LCN196583:LCN196699 LMJ196583:LMJ196699 LWF196583:LWF196699 MGB196583:MGB196699 MPX196583:MPX196699 MZT196583:MZT196699 NJP196583:NJP196699 NTL196583:NTL196699 ODH196583:ODH196699 OND196583:OND196699 OWZ196583:OWZ196699 PGV196583:PGV196699 PQR196583:PQR196699 QAN196583:QAN196699 QKJ196583:QKJ196699 QUF196583:QUF196699 REB196583:REB196699 RNX196583:RNX196699 RXT196583:RXT196699 SHP196583:SHP196699 SRL196583:SRL196699 TBH196583:TBH196699 TLD196583:TLD196699 TUZ196583:TUZ196699 UEV196583:UEV196699 UOR196583:UOR196699 UYN196583:UYN196699 VIJ196583:VIJ196699 VSF196583:VSF196699 WCB196583:WCB196699 WLX196583:WLX196699 WVT196583:WVT196699 L262119:L262235 JH262119:JH262235 TD262119:TD262235 ACZ262119:ACZ262235 AMV262119:AMV262235 AWR262119:AWR262235 BGN262119:BGN262235 BQJ262119:BQJ262235 CAF262119:CAF262235 CKB262119:CKB262235 CTX262119:CTX262235 DDT262119:DDT262235 DNP262119:DNP262235 DXL262119:DXL262235 EHH262119:EHH262235 ERD262119:ERD262235 FAZ262119:FAZ262235 FKV262119:FKV262235 FUR262119:FUR262235 GEN262119:GEN262235 GOJ262119:GOJ262235 GYF262119:GYF262235 HIB262119:HIB262235 HRX262119:HRX262235 IBT262119:IBT262235 ILP262119:ILP262235 IVL262119:IVL262235 JFH262119:JFH262235 JPD262119:JPD262235 JYZ262119:JYZ262235 KIV262119:KIV262235 KSR262119:KSR262235 LCN262119:LCN262235 LMJ262119:LMJ262235 LWF262119:LWF262235 MGB262119:MGB262235 MPX262119:MPX262235 MZT262119:MZT262235 NJP262119:NJP262235 NTL262119:NTL262235 ODH262119:ODH262235 OND262119:OND262235 OWZ262119:OWZ262235 PGV262119:PGV262235 PQR262119:PQR262235 QAN262119:QAN262235 QKJ262119:QKJ262235 QUF262119:QUF262235 REB262119:REB262235 RNX262119:RNX262235 RXT262119:RXT262235 SHP262119:SHP262235 SRL262119:SRL262235 TBH262119:TBH262235 TLD262119:TLD262235 TUZ262119:TUZ262235 UEV262119:UEV262235 UOR262119:UOR262235 UYN262119:UYN262235 VIJ262119:VIJ262235 VSF262119:VSF262235 WCB262119:WCB262235 WLX262119:WLX262235 WVT262119:WVT262235 L327655:L327771 JH327655:JH327771 TD327655:TD327771 ACZ327655:ACZ327771 AMV327655:AMV327771 AWR327655:AWR327771 BGN327655:BGN327771 BQJ327655:BQJ327771 CAF327655:CAF327771 CKB327655:CKB327771 CTX327655:CTX327771 DDT327655:DDT327771 DNP327655:DNP327771 DXL327655:DXL327771 EHH327655:EHH327771 ERD327655:ERD327771 FAZ327655:FAZ327771 FKV327655:FKV327771 FUR327655:FUR327771 GEN327655:GEN327771 GOJ327655:GOJ327771 GYF327655:GYF327771 HIB327655:HIB327771 HRX327655:HRX327771 IBT327655:IBT327771 ILP327655:ILP327771 IVL327655:IVL327771 JFH327655:JFH327771 JPD327655:JPD327771 JYZ327655:JYZ327771 KIV327655:KIV327771 KSR327655:KSR327771 LCN327655:LCN327771 LMJ327655:LMJ327771 LWF327655:LWF327771 MGB327655:MGB327771 MPX327655:MPX327771 MZT327655:MZT327771 NJP327655:NJP327771 NTL327655:NTL327771 ODH327655:ODH327771 OND327655:OND327771 OWZ327655:OWZ327771 PGV327655:PGV327771 PQR327655:PQR327771 QAN327655:QAN327771 QKJ327655:QKJ327771 QUF327655:QUF327771 REB327655:REB327771 RNX327655:RNX327771 RXT327655:RXT327771 SHP327655:SHP327771 SRL327655:SRL327771 TBH327655:TBH327771 TLD327655:TLD327771 TUZ327655:TUZ327771 UEV327655:UEV327771 UOR327655:UOR327771 UYN327655:UYN327771 VIJ327655:VIJ327771 VSF327655:VSF327771 WCB327655:WCB327771 WLX327655:WLX327771 WVT327655:WVT327771 L393191:L393307 JH393191:JH393307 TD393191:TD393307 ACZ393191:ACZ393307 AMV393191:AMV393307 AWR393191:AWR393307 BGN393191:BGN393307 BQJ393191:BQJ393307 CAF393191:CAF393307 CKB393191:CKB393307 CTX393191:CTX393307 DDT393191:DDT393307 DNP393191:DNP393307 DXL393191:DXL393307 EHH393191:EHH393307 ERD393191:ERD393307 FAZ393191:FAZ393307 FKV393191:FKV393307 FUR393191:FUR393307 GEN393191:GEN393307 GOJ393191:GOJ393307 GYF393191:GYF393307 HIB393191:HIB393307 HRX393191:HRX393307 IBT393191:IBT393307 ILP393191:ILP393307 IVL393191:IVL393307 JFH393191:JFH393307 JPD393191:JPD393307 JYZ393191:JYZ393307 KIV393191:KIV393307 KSR393191:KSR393307 LCN393191:LCN393307 LMJ393191:LMJ393307 LWF393191:LWF393307 MGB393191:MGB393307 MPX393191:MPX393307 MZT393191:MZT393307 NJP393191:NJP393307 NTL393191:NTL393307 ODH393191:ODH393307 OND393191:OND393307 OWZ393191:OWZ393307 PGV393191:PGV393307 PQR393191:PQR393307 QAN393191:QAN393307 QKJ393191:QKJ393307 QUF393191:QUF393307 REB393191:REB393307 RNX393191:RNX393307 RXT393191:RXT393307 SHP393191:SHP393307 SRL393191:SRL393307 TBH393191:TBH393307 TLD393191:TLD393307 TUZ393191:TUZ393307 UEV393191:UEV393307 UOR393191:UOR393307 UYN393191:UYN393307 VIJ393191:VIJ393307 VSF393191:VSF393307 WCB393191:WCB393307 WLX393191:WLX393307 WVT393191:WVT393307 L458727:L458843 JH458727:JH458843 TD458727:TD458843 ACZ458727:ACZ458843 AMV458727:AMV458843 AWR458727:AWR458843 BGN458727:BGN458843 BQJ458727:BQJ458843 CAF458727:CAF458843 CKB458727:CKB458843 CTX458727:CTX458843 DDT458727:DDT458843 DNP458727:DNP458843 DXL458727:DXL458843 EHH458727:EHH458843 ERD458727:ERD458843 FAZ458727:FAZ458843 FKV458727:FKV458843 FUR458727:FUR458843 GEN458727:GEN458843 GOJ458727:GOJ458843 GYF458727:GYF458843 HIB458727:HIB458843 HRX458727:HRX458843 IBT458727:IBT458843 ILP458727:ILP458843 IVL458727:IVL458843 JFH458727:JFH458843 JPD458727:JPD458843 JYZ458727:JYZ458843 KIV458727:KIV458843 KSR458727:KSR458843 LCN458727:LCN458843 LMJ458727:LMJ458843 LWF458727:LWF458843 MGB458727:MGB458843 MPX458727:MPX458843 MZT458727:MZT458843 NJP458727:NJP458843 NTL458727:NTL458843 ODH458727:ODH458843 OND458727:OND458843 OWZ458727:OWZ458843 PGV458727:PGV458843 PQR458727:PQR458843 QAN458727:QAN458843 QKJ458727:QKJ458843 QUF458727:QUF458843 REB458727:REB458843 RNX458727:RNX458843 RXT458727:RXT458843 SHP458727:SHP458843 SRL458727:SRL458843 TBH458727:TBH458843 TLD458727:TLD458843 TUZ458727:TUZ458843 UEV458727:UEV458843 UOR458727:UOR458843 UYN458727:UYN458843 VIJ458727:VIJ458843 VSF458727:VSF458843 WCB458727:WCB458843 WLX458727:WLX458843 WVT458727:WVT458843 L524263:L524379 JH524263:JH524379 TD524263:TD524379 ACZ524263:ACZ524379 AMV524263:AMV524379 AWR524263:AWR524379 BGN524263:BGN524379 BQJ524263:BQJ524379 CAF524263:CAF524379 CKB524263:CKB524379 CTX524263:CTX524379 DDT524263:DDT524379 DNP524263:DNP524379 DXL524263:DXL524379 EHH524263:EHH524379 ERD524263:ERD524379 FAZ524263:FAZ524379 FKV524263:FKV524379 FUR524263:FUR524379 GEN524263:GEN524379 GOJ524263:GOJ524379 GYF524263:GYF524379 HIB524263:HIB524379 HRX524263:HRX524379 IBT524263:IBT524379 ILP524263:ILP524379 IVL524263:IVL524379 JFH524263:JFH524379 JPD524263:JPD524379 JYZ524263:JYZ524379 KIV524263:KIV524379 KSR524263:KSR524379 LCN524263:LCN524379 LMJ524263:LMJ524379 LWF524263:LWF524379 MGB524263:MGB524379 MPX524263:MPX524379 MZT524263:MZT524379 NJP524263:NJP524379 NTL524263:NTL524379 ODH524263:ODH524379 OND524263:OND524379 OWZ524263:OWZ524379 PGV524263:PGV524379 PQR524263:PQR524379 QAN524263:QAN524379 QKJ524263:QKJ524379 QUF524263:QUF524379 REB524263:REB524379 RNX524263:RNX524379 RXT524263:RXT524379 SHP524263:SHP524379 SRL524263:SRL524379 TBH524263:TBH524379 TLD524263:TLD524379 TUZ524263:TUZ524379 UEV524263:UEV524379 UOR524263:UOR524379 UYN524263:UYN524379 VIJ524263:VIJ524379 VSF524263:VSF524379 WCB524263:WCB524379 WLX524263:WLX524379 WVT524263:WVT524379 L589799:L589915 JH589799:JH589915 TD589799:TD589915 ACZ589799:ACZ589915 AMV589799:AMV589915 AWR589799:AWR589915 BGN589799:BGN589915 BQJ589799:BQJ589915 CAF589799:CAF589915 CKB589799:CKB589915 CTX589799:CTX589915 DDT589799:DDT589915 DNP589799:DNP589915 DXL589799:DXL589915 EHH589799:EHH589915 ERD589799:ERD589915 FAZ589799:FAZ589915 FKV589799:FKV589915 FUR589799:FUR589915 GEN589799:GEN589915 GOJ589799:GOJ589915 GYF589799:GYF589915 HIB589799:HIB589915 HRX589799:HRX589915 IBT589799:IBT589915 ILP589799:ILP589915 IVL589799:IVL589915 JFH589799:JFH589915 JPD589799:JPD589915 JYZ589799:JYZ589915 KIV589799:KIV589915 KSR589799:KSR589915 LCN589799:LCN589915 LMJ589799:LMJ589915 LWF589799:LWF589915 MGB589799:MGB589915 MPX589799:MPX589915 MZT589799:MZT589915 NJP589799:NJP589915 NTL589799:NTL589915 ODH589799:ODH589915 OND589799:OND589915 OWZ589799:OWZ589915 PGV589799:PGV589915 PQR589799:PQR589915 QAN589799:QAN589915 QKJ589799:QKJ589915 QUF589799:QUF589915 REB589799:REB589915 RNX589799:RNX589915 RXT589799:RXT589915 SHP589799:SHP589915 SRL589799:SRL589915 TBH589799:TBH589915 TLD589799:TLD589915 TUZ589799:TUZ589915 UEV589799:UEV589915 UOR589799:UOR589915 UYN589799:UYN589915 VIJ589799:VIJ589915 VSF589799:VSF589915 WCB589799:WCB589915 WLX589799:WLX589915 WVT589799:WVT589915 L655335:L655451 JH655335:JH655451 TD655335:TD655451 ACZ655335:ACZ655451 AMV655335:AMV655451 AWR655335:AWR655451 BGN655335:BGN655451 BQJ655335:BQJ655451 CAF655335:CAF655451 CKB655335:CKB655451 CTX655335:CTX655451 DDT655335:DDT655451 DNP655335:DNP655451 DXL655335:DXL655451 EHH655335:EHH655451 ERD655335:ERD655451 FAZ655335:FAZ655451 FKV655335:FKV655451 FUR655335:FUR655451 GEN655335:GEN655451 GOJ655335:GOJ655451 GYF655335:GYF655451 HIB655335:HIB655451 HRX655335:HRX655451 IBT655335:IBT655451 ILP655335:ILP655451 IVL655335:IVL655451 JFH655335:JFH655451 JPD655335:JPD655451 JYZ655335:JYZ655451 KIV655335:KIV655451 KSR655335:KSR655451 LCN655335:LCN655451 LMJ655335:LMJ655451 LWF655335:LWF655451 MGB655335:MGB655451 MPX655335:MPX655451 MZT655335:MZT655451 NJP655335:NJP655451 NTL655335:NTL655451 ODH655335:ODH655451 OND655335:OND655451 OWZ655335:OWZ655451 PGV655335:PGV655451 PQR655335:PQR655451 QAN655335:QAN655451 QKJ655335:QKJ655451 QUF655335:QUF655451 REB655335:REB655451 RNX655335:RNX655451 RXT655335:RXT655451 SHP655335:SHP655451 SRL655335:SRL655451 TBH655335:TBH655451 TLD655335:TLD655451 TUZ655335:TUZ655451 UEV655335:UEV655451 UOR655335:UOR655451 UYN655335:UYN655451 VIJ655335:VIJ655451 VSF655335:VSF655451 WCB655335:WCB655451 WLX655335:WLX655451 WVT655335:WVT655451 L720871:L720987 JH720871:JH720987 TD720871:TD720987 ACZ720871:ACZ720987 AMV720871:AMV720987 AWR720871:AWR720987 BGN720871:BGN720987 BQJ720871:BQJ720987 CAF720871:CAF720987 CKB720871:CKB720987 CTX720871:CTX720987 DDT720871:DDT720987 DNP720871:DNP720987 DXL720871:DXL720987 EHH720871:EHH720987 ERD720871:ERD720987 FAZ720871:FAZ720987 FKV720871:FKV720987 FUR720871:FUR720987 GEN720871:GEN720987 GOJ720871:GOJ720987 GYF720871:GYF720987 HIB720871:HIB720987 HRX720871:HRX720987 IBT720871:IBT720987 ILP720871:ILP720987 IVL720871:IVL720987 JFH720871:JFH720987 JPD720871:JPD720987 JYZ720871:JYZ720987 KIV720871:KIV720987 KSR720871:KSR720987 LCN720871:LCN720987 LMJ720871:LMJ720987 LWF720871:LWF720987 MGB720871:MGB720987 MPX720871:MPX720987 MZT720871:MZT720987 NJP720871:NJP720987 NTL720871:NTL720987 ODH720871:ODH720987 OND720871:OND720987 OWZ720871:OWZ720987 PGV720871:PGV720987 PQR720871:PQR720987 QAN720871:QAN720987 QKJ720871:QKJ720987 QUF720871:QUF720987 REB720871:REB720987 RNX720871:RNX720987 RXT720871:RXT720987 SHP720871:SHP720987 SRL720871:SRL720987 TBH720871:TBH720987 TLD720871:TLD720987 TUZ720871:TUZ720987 UEV720871:UEV720987 UOR720871:UOR720987 UYN720871:UYN720987 VIJ720871:VIJ720987 VSF720871:VSF720987 WCB720871:WCB720987 WLX720871:WLX720987 WVT720871:WVT720987 L786407:L786523 JH786407:JH786523 TD786407:TD786523 ACZ786407:ACZ786523 AMV786407:AMV786523 AWR786407:AWR786523 BGN786407:BGN786523 BQJ786407:BQJ786523 CAF786407:CAF786523 CKB786407:CKB786523 CTX786407:CTX786523 DDT786407:DDT786523 DNP786407:DNP786523 DXL786407:DXL786523 EHH786407:EHH786523 ERD786407:ERD786523 FAZ786407:FAZ786523 FKV786407:FKV786523 FUR786407:FUR786523 GEN786407:GEN786523 GOJ786407:GOJ786523 GYF786407:GYF786523 HIB786407:HIB786523 HRX786407:HRX786523 IBT786407:IBT786523 ILP786407:ILP786523 IVL786407:IVL786523 JFH786407:JFH786523 JPD786407:JPD786523 JYZ786407:JYZ786523 KIV786407:KIV786523 KSR786407:KSR786523 LCN786407:LCN786523 LMJ786407:LMJ786523 LWF786407:LWF786523 MGB786407:MGB786523 MPX786407:MPX786523 MZT786407:MZT786523 NJP786407:NJP786523 NTL786407:NTL786523 ODH786407:ODH786523 OND786407:OND786523 OWZ786407:OWZ786523 PGV786407:PGV786523 PQR786407:PQR786523 QAN786407:QAN786523 QKJ786407:QKJ786523 QUF786407:QUF786523 REB786407:REB786523 RNX786407:RNX786523 RXT786407:RXT786523 SHP786407:SHP786523 SRL786407:SRL786523 TBH786407:TBH786523 TLD786407:TLD786523 TUZ786407:TUZ786523 UEV786407:UEV786523 UOR786407:UOR786523 UYN786407:UYN786523 VIJ786407:VIJ786523 VSF786407:VSF786523 WCB786407:WCB786523 WLX786407:WLX786523 WVT786407:WVT786523 L851943:L852059 JH851943:JH852059 TD851943:TD852059 ACZ851943:ACZ852059 AMV851943:AMV852059 AWR851943:AWR852059 BGN851943:BGN852059 BQJ851943:BQJ852059 CAF851943:CAF852059 CKB851943:CKB852059 CTX851943:CTX852059 DDT851943:DDT852059 DNP851943:DNP852059 DXL851943:DXL852059 EHH851943:EHH852059 ERD851943:ERD852059 FAZ851943:FAZ852059 FKV851943:FKV852059 FUR851943:FUR852059 GEN851943:GEN852059 GOJ851943:GOJ852059 GYF851943:GYF852059 HIB851943:HIB852059 HRX851943:HRX852059 IBT851943:IBT852059 ILP851943:ILP852059 IVL851943:IVL852059 JFH851943:JFH852059 JPD851943:JPD852059 JYZ851943:JYZ852059 KIV851943:KIV852059 KSR851943:KSR852059 LCN851943:LCN852059 LMJ851943:LMJ852059 LWF851943:LWF852059 MGB851943:MGB852059 MPX851943:MPX852059 MZT851943:MZT852059 NJP851943:NJP852059 NTL851943:NTL852059 ODH851943:ODH852059 OND851943:OND852059 OWZ851943:OWZ852059 PGV851943:PGV852059 PQR851943:PQR852059 QAN851943:QAN852059 QKJ851943:QKJ852059 QUF851943:QUF852059 REB851943:REB852059 RNX851943:RNX852059 RXT851943:RXT852059 SHP851943:SHP852059 SRL851943:SRL852059 TBH851943:TBH852059 TLD851943:TLD852059 TUZ851943:TUZ852059 UEV851943:UEV852059 UOR851943:UOR852059 UYN851943:UYN852059 VIJ851943:VIJ852059 VSF851943:VSF852059 WCB851943:WCB852059 WLX851943:WLX852059 WVT851943:WVT852059 L917479:L917595 JH917479:JH917595 TD917479:TD917595 ACZ917479:ACZ917595 AMV917479:AMV917595 AWR917479:AWR917595 BGN917479:BGN917595 BQJ917479:BQJ917595 CAF917479:CAF917595 CKB917479:CKB917595 CTX917479:CTX917595 DDT917479:DDT917595 DNP917479:DNP917595 DXL917479:DXL917595 EHH917479:EHH917595 ERD917479:ERD917595 FAZ917479:FAZ917595 FKV917479:FKV917595 FUR917479:FUR917595 GEN917479:GEN917595 GOJ917479:GOJ917595 GYF917479:GYF917595 HIB917479:HIB917595 HRX917479:HRX917595 IBT917479:IBT917595 ILP917479:ILP917595 IVL917479:IVL917595 JFH917479:JFH917595 JPD917479:JPD917595 JYZ917479:JYZ917595 KIV917479:KIV917595 KSR917479:KSR917595 LCN917479:LCN917595 LMJ917479:LMJ917595 LWF917479:LWF917595 MGB917479:MGB917595 MPX917479:MPX917595 MZT917479:MZT917595 NJP917479:NJP917595 NTL917479:NTL917595 ODH917479:ODH917595 OND917479:OND917595 OWZ917479:OWZ917595 PGV917479:PGV917595 PQR917479:PQR917595 QAN917479:QAN917595 QKJ917479:QKJ917595 QUF917479:QUF917595 REB917479:REB917595 RNX917479:RNX917595 RXT917479:RXT917595 SHP917479:SHP917595 SRL917479:SRL917595 TBH917479:TBH917595 TLD917479:TLD917595 TUZ917479:TUZ917595 UEV917479:UEV917595 UOR917479:UOR917595 UYN917479:UYN917595 VIJ917479:VIJ917595 VSF917479:VSF917595 WCB917479:WCB917595 WLX917479:WLX917595 WVT917479:WVT917595 L983015:L983131 JH983015:JH983131 TD983015:TD983131 ACZ983015:ACZ983131 AMV983015:AMV983131 AWR983015:AWR983131 BGN983015:BGN983131 BQJ983015:BQJ983131 CAF983015:CAF983131 CKB983015:CKB983131 CTX983015:CTX983131 DDT983015:DDT983131 DNP983015:DNP983131 DXL983015:DXL983131 EHH983015:EHH983131 ERD983015:ERD983131 FAZ983015:FAZ983131 FKV983015:FKV983131 FUR983015:FUR983131 GEN983015:GEN983131 GOJ983015:GOJ983131 GYF983015:GYF983131 HIB983015:HIB983131 HRX983015:HRX983131 IBT983015:IBT983131 ILP983015:ILP983131 IVL983015:IVL983131 JFH983015:JFH983131 JPD983015:JPD983131 JYZ983015:JYZ983131 KIV983015:KIV983131 KSR983015:KSR983131 LCN983015:LCN983131 LMJ983015:LMJ983131 LWF983015:LWF983131 MGB983015:MGB983131 MPX983015:MPX983131 MZT983015:MZT983131 NJP983015:NJP983131 NTL983015:NTL983131 ODH983015:ODH983131 OND983015:OND983131 OWZ983015:OWZ983131 PGV983015:PGV983131 PQR983015:PQR983131 QAN983015:QAN983131 QKJ983015:QKJ983131 QUF983015:QUF983131 REB983015:REB983131 RNX983015:RNX983131 RXT983015:RXT983131 SHP983015:SHP983131 SRL983015:SRL983131 TBH983015:TBH983131 TLD983015:TLD983131 TUZ983015:TUZ983131 UEV983015:UEV983131 UOR983015:UOR983131 UYN983015:UYN983131 VIJ983015:VIJ983131 VSF983015:VSF983131 WCB983015:WCB983131 WLX983015:WLX983131 WVT983015:WVT983131 J65511:J65627 JF65511:JF65627 TB65511:TB65627 ACX65511:ACX65627 AMT65511:AMT65627 AWP65511:AWP65627 BGL65511:BGL65627 BQH65511:BQH65627 CAD65511:CAD65627 CJZ65511:CJZ65627 CTV65511:CTV65627 DDR65511:DDR65627 DNN65511:DNN65627 DXJ65511:DXJ65627 EHF65511:EHF65627 ERB65511:ERB65627 FAX65511:FAX65627 FKT65511:FKT65627 FUP65511:FUP65627 GEL65511:GEL65627 GOH65511:GOH65627 GYD65511:GYD65627 HHZ65511:HHZ65627 HRV65511:HRV65627 IBR65511:IBR65627 ILN65511:ILN65627 IVJ65511:IVJ65627 JFF65511:JFF65627 JPB65511:JPB65627 JYX65511:JYX65627 KIT65511:KIT65627 KSP65511:KSP65627 LCL65511:LCL65627 LMH65511:LMH65627 LWD65511:LWD65627 MFZ65511:MFZ65627 MPV65511:MPV65627 MZR65511:MZR65627 NJN65511:NJN65627 NTJ65511:NTJ65627 ODF65511:ODF65627 ONB65511:ONB65627 OWX65511:OWX65627 PGT65511:PGT65627 PQP65511:PQP65627 QAL65511:QAL65627 QKH65511:QKH65627 QUD65511:QUD65627 RDZ65511:RDZ65627 RNV65511:RNV65627 RXR65511:RXR65627 SHN65511:SHN65627 SRJ65511:SRJ65627 TBF65511:TBF65627 TLB65511:TLB65627 TUX65511:TUX65627 UET65511:UET65627 UOP65511:UOP65627 UYL65511:UYL65627 VIH65511:VIH65627 VSD65511:VSD65627 WBZ65511:WBZ65627 WLV65511:WLV65627 WVR65511:WVR65627 J131047:J131163 JF131047:JF131163 TB131047:TB131163 ACX131047:ACX131163 AMT131047:AMT131163 AWP131047:AWP131163 BGL131047:BGL131163 BQH131047:BQH131163 CAD131047:CAD131163 CJZ131047:CJZ131163 CTV131047:CTV131163 DDR131047:DDR131163 DNN131047:DNN131163 DXJ131047:DXJ131163 EHF131047:EHF131163 ERB131047:ERB131163 FAX131047:FAX131163 FKT131047:FKT131163 FUP131047:FUP131163 GEL131047:GEL131163 GOH131047:GOH131163 GYD131047:GYD131163 HHZ131047:HHZ131163 HRV131047:HRV131163 IBR131047:IBR131163 ILN131047:ILN131163 IVJ131047:IVJ131163 JFF131047:JFF131163 JPB131047:JPB131163 JYX131047:JYX131163 KIT131047:KIT131163 KSP131047:KSP131163 LCL131047:LCL131163 LMH131047:LMH131163 LWD131047:LWD131163 MFZ131047:MFZ131163 MPV131047:MPV131163 MZR131047:MZR131163 NJN131047:NJN131163 NTJ131047:NTJ131163 ODF131047:ODF131163 ONB131047:ONB131163 OWX131047:OWX131163 PGT131047:PGT131163 PQP131047:PQP131163 QAL131047:QAL131163 QKH131047:QKH131163 QUD131047:QUD131163 RDZ131047:RDZ131163 RNV131047:RNV131163 RXR131047:RXR131163 SHN131047:SHN131163 SRJ131047:SRJ131163 TBF131047:TBF131163 TLB131047:TLB131163 TUX131047:TUX131163 UET131047:UET131163 UOP131047:UOP131163 UYL131047:UYL131163 VIH131047:VIH131163 VSD131047:VSD131163 WBZ131047:WBZ131163 WLV131047:WLV131163 WVR131047:WVR131163 J196583:J196699 JF196583:JF196699 TB196583:TB196699 ACX196583:ACX196699 AMT196583:AMT196699 AWP196583:AWP196699 BGL196583:BGL196699 BQH196583:BQH196699 CAD196583:CAD196699 CJZ196583:CJZ196699 CTV196583:CTV196699 DDR196583:DDR196699 DNN196583:DNN196699 DXJ196583:DXJ196699 EHF196583:EHF196699 ERB196583:ERB196699 FAX196583:FAX196699 FKT196583:FKT196699 FUP196583:FUP196699 GEL196583:GEL196699 GOH196583:GOH196699 GYD196583:GYD196699 HHZ196583:HHZ196699 HRV196583:HRV196699 IBR196583:IBR196699 ILN196583:ILN196699 IVJ196583:IVJ196699 JFF196583:JFF196699 JPB196583:JPB196699 JYX196583:JYX196699 KIT196583:KIT196699 KSP196583:KSP196699 LCL196583:LCL196699 LMH196583:LMH196699 LWD196583:LWD196699 MFZ196583:MFZ196699 MPV196583:MPV196699 MZR196583:MZR196699 NJN196583:NJN196699 NTJ196583:NTJ196699 ODF196583:ODF196699 ONB196583:ONB196699 OWX196583:OWX196699 PGT196583:PGT196699 PQP196583:PQP196699 QAL196583:QAL196699 QKH196583:QKH196699 QUD196583:QUD196699 RDZ196583:RDZ196699 RNV196583:RNV196699 RXR196583:RXR196699 SHN196583:SHN196699 SRJ196583:SRJ196699 TBF196583:TBF196699 TLB196583:TLB196699 TUX196583:TUX196699 UET196583:UET196699 UOP196583:UOP196699 UYL196583:UYL196699 VIH196583:VIH196699 VSD196583:VSD196699 WBZ196583:WBZ196699 WLV196583:WLV196699 WVR196583:WVR196699 J262119:J262235 JF262119:JF262235 TB262119:TB262235 ACX262119:ACX262235 AMT262119:AMT262235 AWP262119:AWP262235 BGL262119:BGL262235 BQH262119:BQH262235 CAD262119:CAD262235 CJZ262119:CJZ262235 CTV262119:CTV262235 DDR262119:DDR262235 DNN262119:DNN262235 DXJ262119:DXJ262235 EHF262119:EHF262235 ERB262119:ERB262235 FAX262119:FAX262235 FKT262119:FKT262235 FUP262119:FUP262235 GEL262119:GEL262235 GOH262119:GOH262235 GYD262119:GYD262235 HHZ262119:HHZ262235 HRV262119:HRV262235 IBR262119:IBR262235 ILN262119:ILN262235 IVJ262119:IVJ262235 JFF262119:JFF262235 JPB262119:JPB262235 JYX262119:JYX262235 KIT262119:KIT262235 KSP262119:KSP262235 LCL262119:LCL262235 LMH262119:LMH262235 LWD262119:LWD262235 MFZ262119:MFZ262235 MPV262119:MPV262235 MZR262119:MZR262235 NJN262119:NJN262235 NTJ262119:NTJ262235 ODF262119:ODF262235 ONB262119:ONB262235 OWX262119:OWX262235 PGT262119:PGT262235 PQP262119:PQP262235 QAL262119:QAL262235 QKH262119:QKH262235 QUD262119:QUD262235 RDZ262119:RDZ262235 RNV262119:RNV262235 RXR262119:RXR262235 SHN262119:SHN262235 SRJ262119:SRJ262235 TBF262119:TBF262235 TLB262119:TLB262235 TUX262119:TUX262235 UET262119:UET262235 UOP262119:UOP262235 UYL262119:UYL262235 VIH262119:VIH262235 VSD262119:VSD262235 WBZ262119:WBZ262235 WLV262119:WLV262235 WVR262119:WVR262235 J327655:J327771 JF327655:JF327771 TB327655:TB327771 ACX327655:ACX327771 AMT327655:AMT327771 AWP327655:AWP327771 BGL327655:BGL327771 BQH327655:BQH327771 CAD327655:CAD327771 CJZ327655:CJZ327771 CTV327655:CTV327771 DDR327655:DDR327771 DNN327655:DNN327771 DXJ327655:DXJ327771 EHF327655:EHF327771 ERB327655:ERB327771 FAX327655:FAX327771 FKT327655:FKT327771 FUP327655:FUP327771 GEL327655:GEL327771 GOH327655:GOH327771 GYD327655:GYD327771 HHZ327655:HHZ327771 HRV327655:HRV327771 IBR327655:IBR327771 ILN327655:ILN327771 IVJ327655:IVJ327771 JFF327655:JFF327771 JPB327655:JPB327771 JYX327655:JYX327771 KIT327655:KIT327771 KSP327655:KSP327771 LCL327655:LCL327771 LMH327655:LMH327771 LWD327655:LWD327771 MFZ327655:MFZ327771 MPV327655:MPV327771 MZR327655:MZR327771 NJN327655:NJN327771 NTJ327655:NTJ327771 ODF327655:ODF327771 ONB327655:ONB327771 OWX327655:OWX327771 PGT327655:PGT327771 PQP327655:PQP327771 QAL327655:QAL327771 QKH327655:QKH327771 QUD327655:QUD327771 RDZ327655:RDZ327771 RNV327655:RNV327771 RXR327655:RXR327771 SHN327655:SHN327771 SRJ327655:SRJ327771 TBF327655:TBF327771 TLB327655:TLB327771 TUX327655:TUX327771 UET327655:UET327771 UOP327655:UOP327771 UYL327655:UYL327771 VIH327655:VIH327771 VSD327655:VSD327771 WBZ327655:WBZ327771 WLV327655:WLV327771 WVR327655:WVR327771 J393191:J393307 JF393191:JF393307 TB393191:TB393307 ACX393191:ACX393307 AMT393191:AMT393307 AWP393191:AWP393307 BGL393191:BGL393307 BQH393191:BQH393307 CAD393191:CAD393307 CJZ393191:CJZ393307 CTV393191:CTV393307 DDR393191:DDR393307 DNN393191:DNN393307 DXJ393191:DXJ393307 EHF393191:EHF393307 ERB393191:ERB393307 FAX393191:FAX393307 FKT393191:FKT393307 FUP393191:FUP393307 GEL393191:GEL393307 GOH393191:GOH393307 GYD393191:GYD393307 HHZ393191:HHZ393307 HRV393191:HRV393307 IBR393191:IBR393307 ILN393191:ILN393307 IVJ393191:IVJ393307 JFF393191:JFF393307 JPB393191:JPB393307 JYX393191:JYX393307 KIT393191:KIT393307 KSP393191:KSP393307 LCL393191:LCL393307 LMH393191:LMH393307 LWD393191:LWD393307 MFZ393191:MFZ393307 MPV393191:MPV393307 MZR393191:MZR393307 NJN393191:NJN393307 NTJ393191:NTJ393307 ODF393191:ODF393307 ONB393191:ONB393307 OWX393191:OWX393307 PGT393191:PGT393307 PQP393191:PQP393307 QAL393191:QAL393307 QKH393191:QKH393307 QUD393191:QUD393307 RDZ393191:RDZ393307 RNV393191:RNV393307 RXR393191:RXR393307 SHN393191:SHN393307 SRJ393191:SRJ393307 TBF393191:TBF393307 TLB393191:TLB393307 TUX393191:TUX393307 UET393191:UET393307 UOP393191:UOP393307 UYL393191:UYL393307 VIH393191:VIH393307 VSD393191:VSD393307 WBZ393191:WBZ393307 WLV393191:WLV393307 WVR393191:WVR393307 J458727:J458843 JF458727:JF458843 TB458727:TB458843 ACX458727:ACX458843 AMT458727:AMT458843 AWP458727:AWP458843 BGL458727:BGL458843 BQH458727:BQH458843 CAD458727:CAD458843 CJZ458727:CJZ458843 CTV458727:CTV458843 DDR458727:DDR458843 DNN458727:DNN458843 DXJ458727:DXJ458843 EHF458727:EHF458843 ERB458727:ERB458843 FAX458727:FAX458843 FKT458727:FKT458843 FUP458727:FUP458843 GEL458727:GEL458843 GOH458727:GOH458843 GYD458727:GYD458843 HHZ458727:HHZ458843 HRV458727:HRV458843 IBR458727:IBR458843 ILN458727:ILN458843 IVJ458727:IVJ458843 JFF458727:JFF458843 JPB458727:JPB458843 JYX458727:JYX458843 KIT458727:KIT458843 KSP458727:KSP458843 LCL458727:LCL458843 LMH458727:LMH458843 LWD458727:LWD458843 MFZ458727:MFZ458843 MPV458727:MPV458843 MZR458727:MZR458843 NJN458727:NJN458843 NTJ458727:NTJ458843 ODF458727:ODF458843 ONB458727:ONB458843 OWX458727:OWX458843 PGT458727:PGT458843 PQP458727:PQP458843 QAL458727:QAL458843 QKH458727:QKH458843 QUD458727:QUD458843 RDZ458727:RDZ458843 RNV458727:RNV458843 RXR458727:RXR458843 SHN458727:SHN458843 SRJ458727:SRJ458843 TBF458727:TBF458843 TLB458727:TLB458843 TUX458727:TUX458843 UET458727:UET458843 UOP458727:UOP458843 UYL458727:UYL458843 VIH458727:VIH458843 VSD458727:VSD458843 WBZ458727:WBZ458843 WLV458727:WLV458843 WVR458727:WVR458843 J524263:J524379 JF524263:JF524379 TB524263:TB524379 ACX524263:ACX524379 AMT524263:AMT524379 AWP524263:AWP524379 BGL524263:BGL524379 BQH524263:BQH524379 CAD524263:CAD524379 CJZ524263:CJZ524379 CTV524263:CTV524379 DDR524263:DDR524379 DNN524263:DNN524379 DXJ524263:DXJ524379 EHF524263:EHF524379 ERB524263:ERB524379 FAX524263:FAX524379 FKT524263:FKT524379 FUP524263:FUP524379 GEL524263:GEL524379 GOH524263:GOH524379 GYD524263:GYD524379 HHZ524263:HHZ524379 HRV524263:HRV524379 IBR524263:IBR524379 ILN524263:ILN524379 IVJ524263:IVJ524379 JFF524263:JFF524379 JPB524263:JPB524379 JYX524263:JYX524379 KIT524263:KIT524379 KSP524263:KSP524379 LCL524263:LCL524379 LMH524263:LMH524379 LWD524263:LWD524379 MFZ524263:MFZ524379 MPV524263:MPV524379 MZR524263:MZR524379 NJN524263:NJN524379 NTJ524263:NTJ524379 ODF524263:ODF524379 ONB524263:ONB524379 OWX524263:OWX524379 PGT524263:PGT524379 PQP524263:PQP524379 QAL524263:QAL524379 QKH524263:QKH524379 QUD524263:QUD524379 RDZ524263:RDZ524379 RNV524263:RNV524379 RXR524263:RXR524379 SHN524263:SHN524379 SRJ524263:SRJ524379 TBF524263:TBF524379 TLB524263:TLB524379 TUX524263:TUX524379 UET524263:UET524379 UOP524263:UOP524379 UYL524263:UYL524379 VIH524263:VIH524379 VSD524263:VSD524379 WBZ524263:WBZ524379 WLV524263:WLV524379 WVR524263:WVR524379 J589799:J589915 JF589799:JF589915 TB589799:TB589915 ACX589799:ACX589915 AMT589799:AMT589915 AWP589799:AWP589915 BGL589799:BGL589915 BQH589799:BQH589915 CAD589799:CAD589915 CJZ589799:CJZ589915 CTV589799:CTV589915 DDR589799:DDR589915 DNN589799:DNN589915 DXJ589799:DXJ589915 EHF589799:EHF589915 ERB589799:ERB589915 FAX589799:FAX589915 FKT589799:FKT589915 FUP589799:FUP589915 GEL589799:GEL589915 GOH589799:GOH589915 GYD589799:GYD589915 HHZ589799:HHZ589915 HRV589799:HRV589915 IBR589799:IBR589915 ILN589799:ILN589915 IVJ589799:IVJ589915 JFF589799:JFF589915 JPB589799:JPB589915 JYX589799:JYX589915 KIT589799:KIT589915 KSP589799:KSP589915 LCL589799:LCL589915 LMH589799:LMH589915 LWD589799:LWD589915 MFZ589799:MFZ589915 MPV589799:MPV589915 MZR589799:MZR589915 NJN589799:NJN589915 NTJ589799:NTJ589915 ODF589799:ODF589915 ONB589799:ONB589915 OWX589799:OWX589915 PGT589799:PGT589915 PQP589799:PQP589915 QAL589799:QAL589915 QKH589799:QKH589915 QUD589799:QUD589915 RDZ589799:RDZ589915 RNV589799:RNV589915 RXR589799:RXR589915 SHN589799:SHN589915 SRJ589799:SRJ589915 TBF589799:TBF589915 TLB589799:TLB589915 TUX589799:TUX589915 UET589799:UET589915 UOP589799:UOP589915 UYL589799:UYL589915 VIH589799:VIH589915 VSD589799:VSD589915 WBZ589799:WBZ589915 WLV589799:WLV589915 WVR589799:WVR589915 J655335:J655451 JF655335:JF655451 TB655335:TB655451 ACX655335:ACX655451 AMT655335:AMT655451 AWP655335:AWP655451 BGL655335:BGL655451 BQH655335:BQH655451 CAD655335:CAD655451 CJZ655335:CJZ655451 CTV655335:CTV655451 DDR655335:DDR655451 DNN655335:DNN655451 DXJ655335:DXJ655451 EHF655335:EHF655451 ERB655335:ERB655451 FAX655335:FAX655451 FKT655335:FKT655451 FUP655335:FUP655451 GEL655335:GEL655451 GOH655335:GOH655451 GYD655335:GYD655451 HHZ655335:HHZ655451 HRV655335:HRV655451 IBR655335:IBR655451 ILN655335:ILN655451 IVJ655335:IVJ655451 JFF655335:JFF655451 JPB655335:JPB655451 JYX655335:JYX655451 KIT655335:KIT655451 KSP655335:KSP655451 LCL655335:LCL655451 LMH655335:LMH655451 LWD655335:LWD655451 MFZ655335:MFZ655451 MPV655335:MPV655451 MZR655335:MZR655451 NJN655335:NJN655451 NTJ655335:NTJ655451 ODF655335:ODF655451 ONB655335:ONB655451 OWX655335:OWX655451 PGT655335:PGT655451 PQP655335:PQP655451 QAL655335:QAL655451 QKH655335:QKH655451 QUD655335:QUD655451 RDZ655335:RDZ655451 RNV655335:RNV655451 RXR655335:RXR655451 SHN655335:SHN655451 SRJ655335:SRJ655451 TBF655335:TBF655451 TLB655335:TLB655451 TUX655335:TUX655451 UET655335:UET655451 UOP655335:UOP655451 UYL655335:UYL655451 VIH655335:VIH655451 VSD655335:VSD655451 WBZ655335:WBZ655451 WLV655335:WLV655451 WVR655335:WVR655451 J720871:J720987 JF720871:JF720987 TB720871:TB720987 ACX720871:ACX720987 AMT720871:AMT720987 AWP720871:AWP720987 BGL720871:BGL720987 BQH720871:BQH720987 CAD720871:CAD720987 CJZ720871:CJZ720987 CTV720871:CTV720987 DDR720871:DDR720987 DNN720871:DNN720987 DXJ720871:DXJ720987 EHF720871:EHF720987 ERB720871:ERB720987 FAX720871:FAX720987 FKT720871:FKT720987 FUP720871:FUP720987 GEL720871:GEL720987 GOH720871:GOH720987 GYD720871:GYD720987 HHZ720871:HHZ720987 HRV720871:HRV720987 IBR720871:IBR720987 ILN720871:ILN720987 IVJ720871:IVJ720987 JFF720871:JFF720987 JPB720871:JPB720987 JYX720871:JYX720987 KIT720871:KIT720987 KSP720871:KSP720987 LCL720871:LCL720987 LMH720871:LMH720987 LWD720871:LWD720987 MFZ720871:MFZ720987 MPV720871:MPV720987 MZR720871:MZR720987 NJN720871:NJN720987 NTJ720871:NTJ720987 ODF720871:ODF720987 ONB720871:ONB720987 OWX720871:OWX720987 PGT720871:PGT720987 PQP720871:PQP720987 QAL720871:QAL720987 QKH720871:QKH720987 QUD720871:QUD720987 RDZ720871:RDZ720987 RNV720871:RNV720987 RXR720871:RXR720987 SHN720871:SHN720987 SRJ720871:SRJ720987 TBF720871:TBF720987 TLB720871:TLB720987 TUX720871:TUX720987 UET720871:UET720987 UOP720871:UOP720987 UYL720871:UYL720987 VIH720871:VIH720987 VSD720871:VSD720987 WBZ720871:WBZ720987 WLV720871:WLV720987 WVR720871:WVR720987 J786407:J786523 JF786407:JF786523 TB786407:TB786523 ACX786407:ACX786523 AMT786407:AMT786523 AWP786407:AWP786523 BGL786407:BGL786523 BQH786407:BQH786523 CAD786407:CAD786523 CJZ786407:CJZ786523 CTV786407:CTV786523 DDR786407:DDR786523 DNN786407:DNN786523 DXJ786407:DXJ786523 EHF786407:EHF786523 ERB786407:ERB786523 FAX786407:FAX786523 FKT786407:FKT786523 FUP786407:FUP786523 GEL786407:GEL786523 GOH786407:GOH786523 GYD786407:GYD786523 HHZ786407:HHZ786523 HRV786407:HRV786523 IBR786407:IBR786523 ILN786407:ILN786523 IVJ786407:IVJ786523 JFF786407:JFF786523 JPB786407:JPB786523 JYX786407:JYX786523 KIT786407:KIT786523 KSP786407:KSP786523 LCL786407:LCL786523 LMH786407:LMH786523 LWD786407:LWD786523 MFZ786407:MFZ786523 MPV786407:MPV786523 MZR786407:MZR786523 NJN786407:NJN786523 NTJ786407:NTJ786523 ODF786407:ODF786523 ONB786407:ONB786523 OWX786407:OWX786523 PGT786407:PGT786523 PQP786407:PQP786523 QAL786407:QAL786523 QKH786407:QKH786523 QUD786407:QUD786523 RDZ786407:RDZ786523 RNV786407:RNV786523 RXR786407:RXR786523 SHN786407:SHN786523 SRJ786407:SRJ786523 TBF786407:TBF786523 TLB786407:TLB786523 TUX786407:TUX786523 UET786407:UET786523 UOP786407:UOP786523 UYL786407:UYL786523 VIH786407:VIH786523 VSD786407:VSD786523 WBZ786407:WBZ786523 WLV786407:WLV786523 WVR786407:WVR786523 J851943:J852059 JF851943:JF852059 TB851943:TB852059 ACX851943:ACX852059 AMT851943:AMT852059 AWP851943:AWP852059 BGL851943:BGL852059 BQH851943:BQH852059 CAD851943:CAD852059 CJZ851943:CJZ852059 CTV851943:CTV852059 DDR851943:DDR852059 DNN851943:DNN852059 DXJ851943:DXJ852059 EHF851943:EHF852059 ERB851943:ERB852059 FAX851943:FAX852059 FKT851943:FKT852059 FUP851943:FUP852059 GEL851943:GEL852059 GOH851943:GOH852059 GYD851943:GYD852059 HHZ851943:HHZ852059 HRV851943:HRV852059 IBR851943:IBR852059 ILN851943:ILN852059 IVJ851943:IVJ852059 JFF851943:JFF852059 JPB851943:JPB852059 JYX851943:JYX852059 KIT851943:KIT852059 KSP851943:KSP852059 LCL851943:LCL852059 LMH851943:LMH852059 LWD851943:LWD852059 MFZ851943:MFZ852059 MPV851943:MPV852059 MZR851943:MZR852059 NJN851943:NJN852059 NTJ851943:NTJ852059 ODF851943:ODF852059 ONB851943:ONB852059 OWX851943:OWX852059 PGT851943:PGT852059 PQP851943:PQP852059 QAL851943:QAL852059 QKH851943:QKH852059 QUD851943:QUD852059 RDZ851943:RDZ852059 RNV851943:RNV852059 RXR851943:RXR852059 SHN851943:SHN852059 SRJ851943:SRJ852059 TBF851943:TBF852059 TLB851943:TLB852059 TUX851943:TUX852059 UET851943:UET852059 UOP851943:UOP852059 UYL851943:UYL852059 VIH851943:VIH852059 VSD851943:VSD852059 WBZ851943:WBZ852059 WLV851943:WLV852059 WVR851943:WVR852059 J917479:J917595 JF917479:JF917595 TB917479:TB917595 ACX917479:ACX917595 AMT917479:AMT917595 AWP917479:AWP917595 BGL917479:BGL917595 BQH917479:BQH917595 CAD917479:CAD917595 CJZ917479:CJZ917595 CTV917479:CTV917595 DDR917479:DDR917595 DNN917479:DNN917595 DXJ917479:DXJ917595 EHF917479:EHF917595 ERB917479:ERB917595 FAX917479:FAX917595 FKT917479:FKT917595 FUP917479:FUP917595 GEL917479:GEL917595 GOH917479:GOH917595 GYD917479:GYD917595 HHZ917479:HHZ917595 HRV917479:HRV917595 IBR917479:IBR917595 ILN917479:ILN917595 IVJ917479:IVJ917595 JFF917479:JFF917595 JPB917479:JPB917595 JYX917479:JYX917595 KIT917479:KIT917595 KSP917479:KSP917595 LCL917479:LCL917595 LMH917479:LMH917595 LWD917479:LWD917595 MFZ917479:MFZ917595 MPV917479:MPV917595 MZR917479:MZR917595 NJN917479:NJN917595 NTJ917479:NTJ917595 ODF917479:ODF917595 ONB917479:ONB917595 OWX917479:OWX917595 PGT917479:PGT917595 PQP917479:PQP917595 QAL917479:QAL917595 QKH917479:QKH917595 QUD917479:QUD917595 RDZ917479:RDZ917595 RNV917479:RNV917595 RXR917479:RXR917595 SHN917479:SHN917595 SRJ917479:SRJ917595 TBF917479:TBF917595 TLB917479:TLB917595 TUX917479:TUX917595 UET917479:UET917595 UOP917479:UOP917595 UYL917479:UYL917595 VIH917479:VIH917595 VSD917479:VSD917595 WBZ917479:WBZ917595 WLV917479:WLV917595 WVR917479:WVR917595 J983015:J983131 JF983015:JF983131 TB983015:TB983131 ACX983015:ACX983131 AMT983015:AMT983131 AWP983015:AWP983131 BGL983015:BGL983131 BQH983015:BQH983131 CAD983015:CAD983131 CJZ983015:CJZ983131 CTV983015:CTV983131 DDR983015:DDR983131 DNN983015:DNN983131 DXJ983015:DXJ983131 EHF983015:EHF983131 ERB983015:ERB983131 FAX983015:FAX983131 FKT983015:FKT983131 FUP983015:FUP983131 GEL983015:GEL983131 GOH983015:GOH983131 GYD983015:GYD983131 HHZ983015:HHZ983131 HRV983015:HRV983131 IBR983015:IBR983131 ILN983015:ILN983131 IVJ983015:IVJ983131 JFF983015:JFF983131 JPB983015:JPB983131 JYX983015:JYX983131 KIT983015:KIT983131 KSP983015:KSP983131 LCL983015:LCL983131 LMH983015:LMH983131 LWD983015:LWD983131 MFZ983015:MFZ983131 MPV983015:MPV983131 MZR983015:MZR983131 NJN983015:NJN983131 NTJ983015:NTJ983131 ODF983015:ODF983131 ONB983015:ONB983131 OWX983015:OWX983131 PGT983015:PGT983131 PQP983015:PQP983131 QAL983015:QAL983131 QKH983015:QKH983131 QUD983015:QUD983131 RDZ983015:RDZ983131 RNV983015:RNV983131 RXR983015:RXR983131 SHN983015:SHN983131 SRJ983015:SRJ983131 TBF983015:TBF983131 TLB983015:TLB983131 TUX983015:TUX983131 UET983015:UET983131 UOP983015:UOP983131 UYL983015:UYL983131 VIH983015:VIH983131 VSD983015:VSD983131 WBZ983015:WBZ983131 WLV983015:WLV983131 WVR983015:WVR983131 H65511:H65627 JD65511:JD65627 SZ65511:SZ65627 ACV65511:ACV65627 AMR65511:AMR65627 AWN65511:AWN65627 BGJ65511:BGJ65627 BQF65511:BQF65627 CAB65511:CAB65627 CJX65511:CJX65627 CTT65511:CTT65627 DDP65511:DDP65627 DNL65511:DNL65627 DXH65511:DXH65627 EHD65511:EHD65627 EQZ65511:EQZ65627 FAV65511:FAV65627 FKR65511:FKR65627 FUN65511:FUN65627 GEJ65511:GEJ65627 GOF65511:GOF65627 GYB65511:GYB65627 HHX65511:HHX65627 HRT65511:HRT65627 IBP65511:IBP65627 ILL65511:ILL65627 IVH65511:IVH65627 JFD65511:JFD65627 JOZ65511:JOZ65627 JYV65511:JYV65627 KIR65511:KIR65627 KSN65511:KSN65627 LCJ65511:LCJ65627 LMF65511:LMF65627 LWB65511:LWB65627 MFX65511:MFX65627 MPT65511:MPT65627 MZP65511:MZP65627 NJL65511:NJL65627 NTH65511:NTH65627 ODD65511:ODD65627 OMZ65511:OMZ65627 OWV65511:OWV65627 PGR65511:PGR65627 PQN65511:PQN65627 QAJ65511:QAJ65627 QKF65511:QKF65627 QUB65511:QUB65627 RDX65511:RDX65627 RNT65511:RNT65627 RXP65511:RXP65627 SHL65511:SHL65627 SRH65511:SRH65627 TBD65511:TBD65627 TKZ65511:TKZ65627 TUV65511:TUV65627 UER65511:UER65627 UON65511:UON65627 UYJ65511:UYJ65627 VIF65511:VIF65627 VSB65511:VSB65627 WBX65511:WBX65627 WLT65511:WLT65627 WVP65511:WVP65627 H131047:H131163 JD131047:JD131163 SZ131047:SZ131163 ACV131047:ACV131163 AMR131047:AMR131163 AWN131047:AWN131163 BGJ131047:BGJ131163 BQF131047:BQF131163 CAB131047:CAB131163 CJX131047:CJX131163 CTT131047:CTT131163 DDP131047:DDP131163 DNL131047:DNL131163 DXH131047:DXH131163 EHD131047:EHD131163 EQZ131047:EQZ131163 FAV131047:FAV131163 FKR131047:FKR131163 FUN131047:FUN131163 GEJ131047:GEJ131163 GOF131047:GOF131163 GYB131047:GYB131163 HHX131047:HHX131163 HRT131047:HRT131163 IBP131047:IBP131163 ILL131047:ILL131163 IVH131047:IVH131163 JFD131047:JFD131163 JOZ131047:JOZ131163 JYV131047:JYV131163 KIR131047:KIR131163 KSN131047:KSN131163 LCJ131047:LCJ131163 LMF131047:LMF131163 LWB131047:LWB131163 MFX131047:MFX131163 MPT131047:MPT131163 MZP131047:MZP131163 NJL131047:NJL131163 NTH131047:NTH131163 ODD131047:ODD131163 OMZ131047:OMZ131163 OWV131047:OWV131163 PGR131047:PGR131163 PQN131047:PQN131163 QAJ131047:QAJ131163 QKF131047:QKF131163 QUB131047:QUB131163 RDX131047:RDX131163 RNT131047:RNT131163 RXP131047:RXP131163 SHL131047:SHL131163 SRH131047:SRH131163 TBD131047:TBD131163 TKZ131047:TKZ131163 TUV131047:TUV131163 UER131047:UER131163 UON131047:UON131163 UYJ131047:UYJ131163 VIF131047:VIF131163 VSB131047:VSB131163 WBX131047:WBX131163 WLT131047:WLT131163 WVP131047:WVP131163 H196583:H196699 JD196583:JD196699 SZ196583:SZ196699 ACV196583:ACV196699 AMR196583:AMR196699 AWN196583:AWN196699 BGJ196583:BGJ196699 BQF196583:BQF196699 CAB196583:CAB196699 CJX196583:CJX196699 CTT196583:CTT196699 DDP196583:DDP196699 DNL196583:DNL196699 DXH196583:DXH196699 EHD196583:EHD196699 EQZ196583:EQZ196699 FAV196583:FAV196699 FKR196583:FKR196699 FUN196583:FUN196699 GEJ196583:GEJ196699 GOF196583:GOF196699 GYB196583:GYB196699 HHX196583:HHX196699 HRT196583:HRT196699 IBP196583:IBP196699 ILL196583:ILL196699 IVH196583:IVH196699 JFD196583:JFD196699 JOZ196583:JOZ196699 JYV196583:JYV196699 KIR196583:KIR196699 KSN196583:KSN196699 LCJ196583:LCJ196699 LMF196583:LMF196699 LWB196583:LWB196699 MFX196583:MFX196699 MPT196583:MPT196699 MZP196583:MZP196699 NJL196583:NJL196699 NTH196583:NTH196699 ODD196583:ODD196699 OMZ196583:OMZ196699 OWV196583:OWV196699 PGR196583:PGR196699 PQN196583:PQN196699 QAJ196583:QAJ196699 QKF196583:QKF196699 QUB196583:QUB196699 RDX196583:RDX196699 RNT196583:RNT196699 RXP196583:RXP196699 SHL196583:SHL196699 SRH196583:SRH196699 TBD196583:TBD196699 TKZ196583:TKZ196699 TUV196583:TUV196699 UER196583:UER196699 UON196583:UON196699 UYJ196583:UYJ196699 VIF196583:VIF196699 VSB196583:VSB196699 WBX196583:WBX196699 WLT196583:WLT196699 WVP196583:WVP196699 H262119:H262235 JD262119:JD262235 SZ262119:SZ262235 ACV262119:ACV262235 AMR262119:AMR262235 AWN262119:AWN262235 BGJ262119:BGJ262235 BQF262119:BQF262235 CAB262119:CAB262235 CJX262119:CJX262235 CTT262119:CTT262235 DDP262119:DDP262235 DNL262119:DNL262235 DXH262119:DXH262235 EHD262119:EHD262235 EQZ262119:EQZ262235 FAV262119:FAV262235 FKR262119:FKR262235 FUN262119:FUN262235 GEJ262119:GEJ262235 GOF262119:GOF262235 GYB262119:GYB262235 HHX262119:HHX262235 HRT262119:HRT262235 IBP262119:IBP262235 ILL262119:ILL262235 IVH262119:IVH262235 JFD262119:JFD262235 JOZ262119:JOZ262235 JYV262119:JYV262235 KIR262119:KIR262235 KSN262119:KSN262235 LCJ262119:LCJ262235 LMF262119:LMF262235 LWB262119:LWB262235 MFX262119:MFX262235 MPT262119:MPT262235 MZP262119:MZP262235 NJL262119:NJL262235 NTH262119:NTH262235 ODD262119:ODD262235 OMZ262119:OMZ262235 OWV262119:OWV262235 PGR262119:PGR262235 PQN262119:PQN262235 QAJ262119:QAJ262235 QKF262119:QKF262235 QUB262119:QUB262235 RDX262119:RDX262235 RNT262119:RNT262235 RXP262119:RXP262235 SHL262119:SHL262235 SRH262119:SRH262235 TBD262119:TBD262235 TKZ262119:TKZ262235 TUV262119:TUV262235 UER262119:UER262235 UON262119:UON262235 UYJ262119:UYJ262235 VIF262119:VIF262235 VSB262119:VSB262235 WBX262119:WBX262235 WLT262119:WLT262235 WVP262119:WVP262235 H327655:H327771 JD327655:JD327771 SZ327655:SZ327771 ACV327655:ACV327771 AMR327655:AMR327771 AWN327655:AWN327771 BGJ327655:BGJ327771 BQF327655:BQF327771 CAB327655:CAB327771 CJX327655:CJX327771 CTT327655:CTT327771 DDP327655:DDP327771 DNL327655:DNL327771 DXH327655:DXH327771 EHD327655:EHD327771 EQZ327655:EQZ327771 FAV327655:FAV327771 FKR327655:FKR327771 FUN327655:FUN327771 GEJ327655:GEJ327771 GOF327655:GOF327771 GYB327655:GYB327771 HHX327655:HHX327771 HRT327655:HRT327771 IBP327655:IBP327771 ILL327655:ILL327771 IVH327655:IVH327771 JFD327655:JFD327771 JOZ327655:JOZ327771 JYV327655:JYV327771 KIR327655:KIR327771 KSN327655:KSN327771 LCJ327655:LCJ327771 LMF327655:LMF327771 LWB327655:LWB327771 MFX327655:MFX327771 MPT327655:MPT327771 MZP327655:MZP327771 NJL327655:NJL327771 NTH327655:NTH327771 ODD327655:ODD327771 OMZ327655:OMZ327771 OWV327655:OWV327771 PGR327655:PGR327771 PQN327655:PQN327771 QAJ327655:QAJ327771 QKF327655:QKF327771 QUB327655:QUB327771 RDX327655:RDX327771 RNT327655:RNT327771 RXP327655:RXP327771 SHL327655:SHL327771 SRH327655:SRH327771 TBD327655:TBD327771 TKZ327655:TKZ327771 TUV327655:TUV327771 UER327655:UER327771 UON327655:UON327771 UYJ327655:UYJ327771 VIF327655:VIF327771 VSB327655:VSB327771 WBX327655:WBX327771 WLT327655:WLT327771 WVP327655:WVP327771 H393191:H393307 JD393191:JD393307 SZ393191:SZ393307 ACV393191:ACV393307 AMR393191:AMR393307 AWN393191:AWN393307 BGJ393191:BGJ393307 BQF393191:BQF393307 CAB393191:CAB393307 CJX393191:CJX393307 CTT393191:CTT393307 DDP393191:DDP393307 DNL393191:DNL393307 DXH393191:DXH393307 EHD393191:EHD393307 EQZ393191:EQZ393307 FAV393191:FAV393307 FKR393191:FKR393307 FUN393191:FUN393307 GEJ393191:GEJ393307 GOF393191:GOF393307 GYB393191:GYB393307 HHX393191:HHX393307 HRT393191:HRT393307 IBP393191:IBP393307 ILL393191:ILL393307 IVH393191:IVH393307 JFD393191:JFD393307 JOZ393191:JOZ393307 JYV393191:JYV393307 KIR393191:KIR393307 KSN393191:KSN393307 LCJ393191:LCJ393307 LMF393191:LMF393307 LWB393191:LWB393307 MFX393191:MFX393307 MPT393191:MPT393307 MZP393191:MZP393307 NJL393191:NJL393307 NTH393191:NTH393307 ODD393191:ODD393307 OMZ393191:OMZ393307 OWV393191:OWV393307 PGR393191:PGR393307 PQN393191:PQN393307 QAJ393191:QAJ393307 QKF393191:QKF393307 QUB393191:QUB393307 RDX393191:RDX393307 RNT393191:RNT393307 RXP393191:RXP393307 SHL393191:SHL393307 SRH393191:SRH393307 TBD393191:TBD393307 TKZ393191:TKZ393307 TUV393191:TUV393307 UER393191:UER393307 UON393191:UON393307 UYJ393191:UYJ393307 VIF393191:VIF393307 VSB393191:VSB393307 WBX393191:WBX393307 WLT393191:WLT393307 WVP393191:WVP393307 H458727:H458843 JD458727:JD458843 SZ458727:SZ458843 ACV458727:ACV458843 AMR458727:AMR458843 AWN458727:AWN458843 BGJ458727:BGJ458843 BQF458727:BQF458843 CAB458727:CAB458843 CJX458727:CJX458843 CTT458727:CTT458843 DDP458727:DDP458843 DNL458727:DNL458843 DXH458727:DXH458843 EHD458727:EHD458843 EQZ458727:EQZ458843 FAV458727:FAV458843 FKR458727:FKR458843 FUN458727:FUN458843 GEJ458727:GEJ458843 GOF458727:GOF458843 GYB458727:GYB458843 HHX458727:HHX458843 HRT458727:HRT458843 IBP458727:IBP458843 ILL458727:ILL458843 IVH458727:IVH458843 JFD458727:JFD458843 JOZ458727:JOZ458843 JYV458727:JYV458843 KIR458727:KIR458843 KSN458727:KSN458843 LCJ458727:LCJ458843 LMF458727:LMF458843 LWB458727:LWB458843 MFX458727:MFX458843 MPT458727:MPT458843 MZP458727:MZP458843 NJL458727:NJL458843 NTH458727:NTH458843 ODD458727:ODD458843 OMZ458727:OMZ458843 OWV458727:OWV458843 PGR458727:PGR458843 PQN458727:PQN458843 QAJ458727:QAJ458843 QKF458727:QKF458843 QUB458727:QUB458843 RDX458727:RDX458843 RNT458727:RNT458843 RXP458727:RXP458843 SHL458727:SHL458843 SRH458727:SRH458843 TBD458727:TBD458843 TKZ458727:TKZ458843 TUV458727:TUV458843 UER458727:UER458843 UON458727:UON458843 UYJ458727:UYJ458843 VIF458727:VIF458843 VSB458727:VSB458843 WBX458727:WBX458843 WLT458727:WLT458843 WVP458727:WVP458843 H524263:H524379 JD524263:JD524379 SZ524263:SZ524379 ACV524263:ACV524379 AMR524263:AMR524379 AWN524263:AWN524379 BGJ524263:BGJ524379 BQF524263:BQF524379 CAB524263:CAB524379 CJX524263:CJX524379 CTT524263:CTT524379 DDP524263:DDP524379 DNL524263:DNL524379 DXH524263:DXH524379 EHD524263:EHD524379 EQZ524263:EQZ524379 FAV524263:FAV524379 FKR524263:FKR524379 FUN524263:FUN524379 GEJ524263:GEJ524379 GOF524263:GOF524379 GYB524263:GYB524379 HHX524263:HHX524379 HRT524263:HRT524379 IBP524263:IBP524379 ILL524263:ILL524379 IVH524263:IVH524379 JFD524263:JFD524379 JOZ524263:JOZ524379 JYV524263:JYV524379 KIR524263:KIR524379 KSN524263:KSN524379 LCJ524263:LCJ524379 LMF524263:LMF524379 LWB524263:LWB524379 MFX524263:MFX524379 MPT524263:MPT524379 MZP524263:MZP524379 NJL524263:NJL524379 NTH524263:NTH524379 ODD524263:ODD524379 OMZ524263:OMZ524379 OWV524263:OWV524379 PGR524263:PGR524379 PQN524263:PQN524379 QAJ524263:QAJ524379 QKF524263:QKF524379 QUB524263:QUB524379 RDX524263:RDX524379 RNT524263:RNT524379 RXP524263:RXP524379 SHL524263:SHL524379 SRH524263:SRH524379 TBD524263:TBD524379 TKZ524263:TKZ524379 TUV524263:TUV524379 UER524263:UER524379 UON524263:UON524379 UYJ524263:UYJ524379 VIF524263:VIF524379 VSB524263:VSB524379 WBX524263:WBX524379 WLT524263:WLT524379 WVP524263:WVP524379 H589799:H589915 JD589799:JD589915 SZ589799:SZ589915 ACV589799:ACV589915 AMR589799:AMR589915 AWN589799:AWN589915 BGJ589799:BGJ589915 BQF589799:BQF589915 CAB589799:CAB589915 CJX589799:CJX589915 CTT589799:CTT589915 DDP589799:DDP589915 DNL589799:DNL589915 DXH589799:DXH589915 EHD589799:EHD589915 EQZ589799:EQZ589915 FAV589799:FAV589915 FKR589799:FKR589915 FUN589799:FUN589915 GEJ589799:GEJ589915 GOF589799:GOF589915 GYB589799:GYB589915 HHX589799:HHX589915 HRT589799:HRT589915 IBP589799:IBP589915 ILL589799:ILL589915 IVH589799:IVH589915 JFD589799:JFD589915 JOZ589799:JOZ589915 JYV589799:JYV589915 KIR589799:KIR589915 KSN589799:KSN589915 LCJ589799:LCJ589915 LMF589799:LMF589915 LWB589799:LWB589915 MFX589799:MFX589915 MPT589799:MPT589915 MZP589799:MZP589915 NJL589799:NJL589915 NTH589799:NTH589915 ODD589799:ODD589915 OMZ589799:OMZ589915 OWV589799:OWV589915 PGR589799:PGR589915 PQN589799:PQN589915 QAJ589799:QAJ589915 QKF589799:QKF589915 QUB589799:QUB589915 RDX589799:RDX589915 RNT589799:RNT589915 RXP589799:RXP589915 SHL589799:SHL589915 SRH589799:SRH589915 TBD589799:TBD589915 TKZ589799:TKZ589915 TUV589799:TUV589915 UER589799:UER589915 UON589799:UON589915 UYJ589799:UYJ589915 VIF589799:VIF589915 VSB589799:VSB589915 WBX589799:WBX589915 WLT589799:WLT589915 WVP589799:WVP589915 H655335:H655451 JD655335:JD655451 SZ655335:SZ655451 ACV655335:ACV655451 AMR655335:AMR655451 AWN655335:AWN655451 BGJ655335:BGJ655451 BQF655335:BQF655451 CAB655335:CAB655451 CJX655335:CJX655451 CTT655335:CTT655451 DDP655335:DDP655451 DNL655335:DNL655451 DXH655335:DXH655451 EHD655335:EHD655451 EQZ655335:EQZ655451 FAV655335:FAV655451 FKR655335:FKR655451 FUN655335:FUN655451 GEJ655335:GEJ655451 GOF655335:GOF655451 GYB655335:GYB655451 HHX655335:HHX655451 HRT655335:HRT655451 IBP655335:IBP655451 ILL655335:ILL655451 IVH655335:IVH655451 JFD655335:JFD655451 JOZ655335:JOZ655451 JYV655335:JYV655451 KIR655335:KIR655451 KSN655335:KSN655451 LCJ655335:LCJ655451 LMF655335:LMF655451 LWB655335:LWB655451 MFX655335:MFX655451 MPT655335:MPT655451 MZP655335:MZP655451 NJL655335:NJL655451 NTH655335:NTH655451 ODD655335:ODD655451 OMZ655335:OMZ655451 OWV655335:OWV655451 PGR655335:PGR655451 PQN655335:PQN655451 QAJ655335:QAJ655451 QKF655335:QKF655451 QUB655335:QUB655451 RDX655335:RDX655451 RNT655335:RNT655451 RXP655335:RXP655451 SHL655335:SHL655451 SRH655335:SRH655451 TBD655335:TBD655451 TKZ655335:TKZ655451 TUV655335:TUV655451 UER655335:UER655451 UON655335:UON655451 UYJ655335:UYJ655451 VIF655335:VIF655451 VSB655335:VSB655451 WBX655335:WBX655451 WLT655335:WLT655451 WVP655335:WVP655451 H720871:H720987 JD720871:JD720987 SZ720871:SZ720987 ACV720871:ACV720987 AMR720871:AMR720987 AWN720871:AWN720987 BGJ720871:BGJ720987 BQF720871:BQF720987 CAB720871:CAB720987 CJX720871:CJX720987 CTT720871:CTT720987 DDP720871:DDP720987 DNL720871:DNL720987 DXH720871:DXH720987 EHD720871:EHD720987 EQZ720871:EQZ720987 FAV720871:FAV720987 FKR720871:FKR720987 FUN720871:FUN720987 GEJ720871:GEJ720987 GOF720871:GOF720987 GYB720871:GYB720987 HHX720871:HHX720987 HRT720871:HRT720987 IBP720871:IBP720987 ILL720871:ILL720987 IVH720871:IVH720987 JFD720871:JFD720987 JOZ720871:JOZ720987 JYV720871:JYV720987 KIR720871:KIR720987 KSN720871:KSN720987 LCJ720871:LCJ720987 LMF720871:LMF720987 LWB720871:LWB720987 MFX720871:MFX720987 MPT720871:MPT720987 MZP720871:MZP720987 NJL720871:NJL720987 NTH720871:NTH720987 ODD720871:ODD720987 OMZ720871:OMZ720987 OWV720871:OWV720987 PGR720871:PGR720987 PQN720871:PQN720987 QAJ720871:QAJ720987 QKF720871:QKF720987 QUB720871:QUB720987 RDX720871:RDX720987 RNT720871:RNT720987 RXP720871:RXP720987 SHL720871:SHL720987 SRH720871:SRH720987 TBD720871:TBD720987 TKZ720871:TKZ720987 TUV720871:TUV720987 UER720871:UER720987 UON720871:UON720987 UYJ720871:UYJ720987 VIF720871:VIF720987 VSB720871:VSB720987 WBX720871:WBX720987 WLT720871:WLT720987 WVP720871:WVP720987 H786407:H786523 JD786407:JD786523 SZ786407:SZ786523 ACV786407:ACV786523 AMR786407:AMR786523 AWN786407:AWN786523 BGJ786407:BGJ786523 BQF786407:BQF786523 CAB786407:CAB786523 CJX786407:CJX786523 CTT786407:CTT786523 DDP786407:DDP786523 DNL786407:DNL786523 DXH786407:DXH786523 EHD786407:EHD786523 EQZ786407:EQZ786523 FAV786407:FAV786523 FKR786407:FKR786523 FUN786407:FUN786523 GEJ786407:GEJ786523 GOF786407:GOF786523 GYB786407:GYB786523 HHX786407:HHX786523 HRT786407:HRT786523 IBP786407:IBP786523 ILL786407:ILL786523 IVH786407:IVH786523 JFD786407:JFD786523 JOZ786407:JOZ786523 JYV786407:JYV786523 KIR786407:KIR786523 KSN786407:KSN786523 LCJ786407:LCJ786523 LMF786407:LMF786523 LWB786407:LWB786523 MFX786407:MFX786523 MPT786407:MPT786523 MZP786407:MZP786523 NJL786407:NJL786523 NTH786407:NTH786523 ODD786407:ODD786523 OMZ786407:OMZ786523 OWV786407:OWV786523 PGR786407:PGR786523 PQN786407:PQN786523 QAJ786407:QAJ786523 QKF786407:QKF786523 QUB786407:QUB786523 RDX786407:RDX786523 RNT786407:RNT786523 RXP786407:RXP786523 SHL786407:SHL786523 SRH786407:SRH786523 TBD786407:TBD786523 TKZ786407:TKZ786523 TUV786407:TUV786523 UER786407:UER786523 UON786407:UON786523 UYJ786407:UYJ786523 VIF786407:VIF786523 VSB786407:VSB786523 WBX786407:WBX786523 WLT786407:WLT786523 WVP786407:WVP786523 H851943:H852059 JD851943:JD852059 SZ851943:SZ852059 ACV851943:ACV852059 AMR851943:AMR852059 AWN851943:AWN852059 BGJ851943:BGJ852059 BQF851943:BQF852059 CAB851943:CAB852059 CJX851943:CJX852059 CTT851943:CTT852059 DDP851943:DDP852059 DNL851943:DNL852059 DXH851943:DXH852059 EHD851943:EHD852059 EQZ851943:EQZ852059 FAV851943:FAV852059 FKR851943:FKR852059 FUN851943:FUN852059 GEJ851943:GEJ852059 GOF851943:GOF852059 GYB851943:GYB852059 HHX851943:HHX852059 HRT851943:HRT852059 IBP851943:IBP852059 ILL851943:ILL852059 IVH851943:IVH852059 JFD851943:JFD852059 JOZ851943:JOZ852059 JYV851943:JYV852059 KIR851943:KIR852059 KSN851943:KSN852059 LCJ851943:LCJ852059 LMF851943:LMF852059 LWB851943:LWB852059 MFX851943:MFX852059 MPT851943:MPT852059 MZP851943:MZP852059 NJL851943:NJL852059 NTH851943:NTH852059 ODD851943:ODD852059 OMZ851943:OMZ852059 OWV851943:OWV852059 PGR851943:PGR852059 PQN851943:PQN852059 QAJ851943:QAJ852059 QKF851943:QKF852059 QUB851943:QUB852059 RDX851943:RDX852059 RNT851943:RNT852059 RXP851943:RXP852059 SHL851943:SHL852059 SRH851943:SRH852059 TBD851943:TBD852059 TKZ851943:TKZ852059 TUV851943:TUV852059 UER851943:UER852059 UON851943:UON852059 UYJ851943:UYJ852059 VIF851943:VIF852059 VSB851943:VSB852059 WBX851943:WBX852059 WLT851943:WLT852059 WVP851943:WVP852059 H917479:H917595 JD917479:JD917595 SZ917479:SZ917595 ACV917479:ACV917595 AMR917479:AMR917595 AWN917479:AWN917595 BGJ917479:BGJ917595 BQF917479:BQF917595 CAB917479:CAB917595 CJX917479:CJX917595 CTT917479:CTT917595 DDP917479:DDP917595 DNL917479:DNL917595 DXH917479:DXH917595 EHD917479:EHD917595 EQZ917479:EQZ917595 FAV917479:FAV917595 FKR917479:FKR917595 FUN917479:FUN917595 GEJ917479:GEJ917595 GOF917479:GOF917595 GYB917479:GYB917595 HHX917479:HHX917595 HRT917479:HRT917595 IBP917479:IBP917595 ILL917479:ILL917595 IVH917479:IVH917595 JFD917479:JFD917595 JOZ917479:JOZ917595 JYV917479:JYV917595 KIR917479:KIR917595 KSN917479:KSN917595 LCJ917479:LCJ917595 LMF917479:LMF917595 LWB917479:LWB917595 MFX917479:MFX917595 MPT917479:MPT917595 MZP917479:MZP917595 NJL917479:NJL917595 NTH917479:NTH917595 ODD917479:ODD917595 OMZ917479:OMZ917595 OWV917479:OWV917595 PGR917479:PGR917595 PQN917479:PQN917595 QAJ917479:QAJ917595 QKF917479:QKF917595 QUB917479:QUB917595 RDX917479:RDX917595 RNT917479:RNT917595 RXP917479:RXP917595 SHL917479:SHL917595 SRH917479:SRH917595 TBD917479:TBD917595 TKZ917479:TKZ917595 TUV917479:TUV917595 UER917479:UER917595 UON917479:UON917595 UYJ917479:UYJ917595 VIF917479:VIF917595 VSB917479:VSB917595 WBX917479:WBX917595 WLT917479:WLT917595 WVP917479:WVP917595 H983015:H983131 JD983015:JD983131 SZ983015:SZ983131 ACV983015:ACV983131 AMR983015:AMR983131 AWN983015:AWN983131 BGJ983015:BGJ983131 BQF983015:BQF983131 CAB983015:CAB983131 CJX983015:CJX983131 CTT983015:CTT983131 DDP983015:DDP983131 DNL983015:DNL983131 DXH983015:DXH983131 EHD983015:EHD983131 EQZ983015:EQZ983131 FAV983015:FAV983131 FKR983015:FKR983131 FUN983015:FUN983131 GEJ983015:GEJ983131 GOF983015:GOF983131 GYB983015:GYB983131 HHX983015:HHX983131 HRT983015:HRT983131 IBP983015:IBP983131 ILL983015:ILL983131 IVH983015:IVH983131 JFD983015:JFD983131 JOZ983015:JOZ983131 JYV983015:JYV983131 KIR983015:KIR983131 KSN983015:KSN983131 LCJ983015:LCJ983131 LMF983015:LMF983131 LWB983015:LWB983131 MFX983015:MFX983131 MPT983015:MPT983131 MZP983015:MZP983131 NJL983015:NJL983131 NTH983015:NTH983131 ODD983015:ODD983131 OMZ983015:OMZ983131 OWV983015:OWV983131 PGR983015:PGR983131 PQN983015:PQN983131 QAJ983015:QAJ983131 QKF983015:QKF983131 QUB983015:QUB983131 RDX983015:RDX983131 RNT983015:RNT983131 RXP983015:RXP983131 SHL983015:SHL983131 SRH983015:SRH983131 TBD983015:TBD983131 TKZ983015:TKZ983131 TUV983015:TUV983131 UER983015:UER983131 UON983015:UON983131 UYJ983015:UYJ983131 VIF983015:VIF983131 VSB983015:VSB983131 WBX983015:WBX983131 WLT983015:WLT983131 WVP983015:WVP983131 WVL983015:WVL983131 F65511:F65627 JB65511:JB65627 SX65511:SX65627 ACT65511:ACT65627 AMP65511:AMP65627 AWL65511:AWL65627 BGH65511:BGH65627 BQD65511:BQD65627 BZZ65511:BZZ65627 CJV65511:CJV65627 CTR65511:CTR65627 DDN65511:DDN65627 DNJ65511:DNJ65627 DXF65511:DXF65627 EHB65511:EHB65627 EQX65511:EQX65627 FAT65511:FAT65627 FKP65511:FKP65627 FUL65511:FUL65627 GEH65511:GEH65627 GOD65511:GOD65627 GXZ65511:GXZ65627 HHV65511:HHV65627 HRR65511:HRR65627 IBN65511:IBN65627 ILJ65511:ILJ65627 IVF65511:IVF65627 JFB65511:JFB65627 JOX65511:JOX65627 JYT65511:JYT65627 KIP65511:KIP65627 KSL65511:KSL65627 LCH65511:LCH65627 LMD65511:LMD65627 LVZ65511:LVZ65627 MFV65511:MFV65627 MPR65511:MPR65627 MZN65511:MZN65627 NJJ65511:NJJ65627 NTF65511:NTF65627 ODB65511:ODB65627 OMX65511:OMX65627 OWT65511:OWT65627 PGP65511:PGP65627 PQL65511:PQL65627 QAH65511:QAH65627 QKD65511:QKD65627 QTZ65511:QTZ65627 RDV65511:RDV65627 RNR65511:RNR65627 RXN65511:RXN65627 SHJ65511:SHJ65627 SRF65511:SRF65627 TBB65511:TBB65627 TKX65511:TKX65627 TUT65511:TUT65627 UEP65511:UEP65627 UOL65511:UOL65627 UYH65511:UYH65627 VID65511:VID65627 VRZ65511:VRZ65627 WBV65511:WBV65627 WLR65511:WLR65627 WVN65511:WVN65627 F131047:F131163 JB131047:JB131163 SX131047:SX131163 ACT131047:ACT131163 AMP131047:AMP131163 AWL131047:AWL131163 BGH131047:BGH131163 BQD131047:BQD131163 BZZ131047:BZZ131163 CJV131047:CJV131163 CTR131047:CTR131163 DDN131047:DDN131163 DNJ131047:DNJ131163 DXF131047:DXF131163 EHB131047:EHB131163 EQX131047:EQX131163 FAT131047:FAT131163 FKP131047:FKP131163 FUL131047:FUL131163 GEH131047:GEH131163 GOD131047:GOD131163 GXZ131047:GXZ131163 HHV131047:HHV131163 HRR131047:HRR131163 IBN131047:IBN131163 ILJ131047:ILJ131163 IVF131047:IVF131163 JFB131047:JFB131163 JOX131047:JOX131163 JYT131047:JYT131163 KIP131047:KIP131163 KSL131047:KSL131163 LCH131047:LCH131163 LMD131047:LMD131163 LVZ131047:LVZ131163 MFV131047:MFV131163 MPR131047:MPR131163 MZN131047:MZN131163 NJJ131047:NJJ131163 NTF131047:NTF131163 ODB131047:ODB131163 OMX131047:OMX131163 OWT131047:OWT131163 PGP131047:PGP131163 PQL131047:PQL131163 QAH131047:QAH131163 QKD131047:QKD131163 QTZ131047:QTZ131163 RDV131047:RDV131163 RNR131047:RNR131163 RXN131047:RXN131163 SHJ131047:SHJ131163 SRF131047:SRF131163 TBB131047:TBB131163 TKX131047:TKX131163 TUT131047:TUT131163 UEP131047:UEP131163 UOL131047:UOL131163 UYH131047:UYH131163 VID131047:VID131163 VRZ131047:VRZ131163 WBV131047:WBV131163 WLR131047:WLR131163 WVN131047:WVN131163 F196583:F196699 JB196583:JB196699 SX196583:SX196699 ACT196583:ACT196699 AMP196583:AMP196699 AWL196583:AWL196699 BGH196583:BGH196699 BQD196583:BQD196699 BZZ196583:BZZ196699 CJV196583:CJV196699 CTR196583:CTR196699 DDN196583:DDN196699 DNJ196583:DNJ196699 DXF196583:DXF196699 EHB196583:EHB196699 EQX196583:EQX196699 FAT196583:FAT196699 FKP196583:FKP196699 FUL196583:FUL196699 GEH196583:GEH196699 GOD196583:GOD196699 GXZ196583:GXZ196699 HHV196583:HHV196699 HRR196583:HRR196699 IBN196583:IBN196699 ILJ196583:ILJ196699 IVF196583:IVF196699 JFB196583:JFB196699 JOX196583:JOX196699 JYT196583:JYT196699 KIP196583:KIP196699 KSL196583:KSL196699 LCH196583:LCH196699 LMD196583:LMD196699 LVZ196583:LVZ196699 MFV196583:MFV196699 MPR196583:MPR196699 MZN196583:MZN196699 NJJ196583:NJJ196699 NTF196583:NTF196699 ODB196583:ODB196699 OMX196583:OMX196699 OWT196583:OWT196699 PGP196583:PGP196699 PQL196583:PQL196699 QAH196583:QAH196699 QKD196583:QKD196699 QTZ196583:QTZ196699 RDV196583:RDV196699 RNR196583:RNR196699 RXN196583:RXN196699 SHJ196583:SHJ196699 SRF196583:SRF196699 TBB196583:TBB196699 TKX196583:TKX196699 TUT196583:TUT196699 UEP196583:UEP196699 UOL196583:UOL196699 UYH196583:UYH196699 VID196583:VID196699 VRZ196583:VRZ196699 WBV196583:WBV196699 WLR196583:WLR196699 WVN196583:WVN196699 F262119:F262235 JB262119:JB262235 SX262119:SX262235 ACT262119:ACT262235 AMP262119:AMP262235 AWL262119:AWL262235 BGH262119:BGH262235 BQD262119:BQD262235 BZZ262119:BZZ262235 CJV262119:CJV262235 CTR262119:CTR262235 DDN262119:DDN262235 DNJ262119:DNJ262235 DXF262119:DXF262235 EHB262119:EHB262235 EQX262119:EQX262235 FAT262119:FAT262235 FKP262119:FKP262235 FUL262119:FUL262235 GEH262119:GEH262235 GOD262119:GOD262235 GXZ262119:GXZ262235 HHV262119:HHV262235 HRR262119:HRR262235 IBN262119:IBN262235 ILJ262119:ILJ262235 IVF262119:IVF262235 JFB262119:JFB262235 JOX262119:JOX262235 JYT262119:JYT262235 KIP262119:KIP262235 KSL262119:KSL262235 LCH262119:LCH262235 LMD262119:LMD262235 LVZ262119:LVZ262235 MFV262119:MFV262235 MPR262119:MPR262235 MZN262119:MZN262235 NJJ262119:NJJ262235 NTF262119:NTF262235 ODB262119:ODB262235 OMX262119:OMX262235 OWT262119:OWT262235 PGP262119:PGP262235 PQL262119:PQL262235 QAH262119:QAH262235 QKD262119:QKD262235 QTZ262119:QTZ262235 RDV262119:RDV262235 RNR262119:RNR262235 RXN262119:RXN262235 SHJ262119:SHJ262235 SRF262119:SRF262235 TBB262119:TBB262235 TKX262119:TKX262235 TUT262119:TUT262235 UEP262119:UEP262235 UOL262119:UOL262235 UYH262119:UYH262235 VID262119:VID262235 VRZ262119:VRZ262235 WBV262119:WBV262235 WLR262119:WLR262235 WVN262119:WVN262235 F327655:F327771 JB327655:JB327771 SX327655:SX327771 ACT327655:ACT327771 AMP327655:AMP327771 AWL327655:AWL327771 BGH327655:BGH327771 BQD327655:BQD327771 BZZ327655:BZZ327771 CJV327655:CJV327771 CTR327655:CTR327771 DDN327655:DDN327771 DNJ327655:DNJ327771 DXF327655:DXF327771 EHB327655:EHB327771 EQX327655:EQX327771 FAT327655:FAT327771 FKP327655:FKP327771 FUL327655:FUL327771 GEH327655:GEH327771 GOD327655:GOD327771 GXZ327655:GXZ327771 HHV327655:HHV327771 HRR327655:HRR327771 IBN327655:IBN327771 ILJ327655:ILJ327771 IVF327655:IVF327771 JFB327655:JFB327771 JOX327655:JOX327771 JYT327655:JYT327771 KIP327655:KIP327771 KSL327655:KSL327771 LCH327655:LCH327771 LMD327655:LMD327771 LVZ327655:LVZ327771 MFV327655:MFV327771 MPR327655:MPR327771 MZN327655:MZN327771 NJJ327655:NJJ327771 NTF327655:NTF327771 ODB327655:ODB327771 OMX327655:OMX327771 OWT327655:OWT327771 PGP327655:PGP327771 PQL327655:PQL327771 QAH327655:QAH327771 QKD327655:QKD327771 QTZ327655:QTZ327771 RDV327655:RDV327771 RNR327655:RNR327771 RXN327655:RXN327771 SHJ327655:SHJ327771 SRF327655:SRF327771 TBB327655:TBB327771 TKX327655:TKX327771 TUT327655:TUT327771 UEP327655:UEP327771 UOL327655:UOL327771 UYH327655:UYH327771 VID327655:VID327771 VRZ327655:VRZ327771 WBV327655:WBV327771 WLR327655:WLR327771 WVN327655:WVN327771 F393191:F393307 JB393191:JB393307 SX393191:SX393307 ACT393191:ACT393307 AMP393191:AMP393307 AWL393191:AWL393307 BGH393191:BGH393307 BQD393191:BQD393307 BZZ393191:BZZ393307 CJV393191:CJV393307 CTR393191:CTR393307 DDN393191:DDN393307 DNJ393191:DNJ393307 DXF393191:DXF393307 EHB393191:EHB393307 EQX393191:EQX393307 FAT393191:FAT393307 FKP393191:FKP393307 FUL393191:FUL393307 GEH393191:GEH393307 GOD393191:GOD393307 GXZ393191:GXZ393307 HHV393191:HHV393307 HRR393191:HRR393307 IBN393191:IBN393307 ILJ393191:ILJ393307 IVF393191:IVF393307 JFB393191:JFB393307 JOX393191:JOX393307 JYT393191:JYT393307 KIP393191:KIP393307 KSL393191:KSL393307 LCH393191:LCH393307 LMD393191:LMD393307 LVZ393191:LVZ393307 MFV393191:MFV393307 MPR393191:MPR393307 MZN393191:MZN393307 NJJ393191:NJJ393307 NTF393191:NTF393307 ODB393191:ODB393307 OMX393191:OMX393307 OWT393191:OWT393307 PGP393191:PGP393307 PQL393191:PQL393307 QAH393191:QAH393307 QKD393191:QKD393307 QTZ393191:QTZ393307 RDV393191:RDV393307 RNR393191:RNR393307 RXN393191:RXN393307 SHJ393191:SHJ393307 SRF393191:SRF393307 TBB393191:TBB393307 TKX393191:TKX393307 TUT393191:TUT393307 UEP393191:UEP393307 UOL393191:UOL393307 UYH393191:UYH393307 VID393191:VID393307 VRZ393191:VRZ393307 WBV393191:WBV393307 WLR393191:WLR393307 WVN393191:WVN393307 F458727:F458843 JB458727:JB458843 SX458727:SX458843 ACT458727:ACT458843 AMP458727:AMP458843 AWL458727:AWL458843 BGH458727:BGH458843 BQD458727:BQD458843 BZZ458727:BZZ458843 CJV458727:CJV458843 CTR458727:CTR458843 DDN458727:DDN458843 DNJ458727:DNJ458843 DXF458727:DXF458843 EHB458727:EHB458843 EQX458727:EQX458843 FAT458727:FAT458843 FKP458727:FKP458843 FUL458727:FUL458843 GEH458727:GEH458843 GOD458727:GOD458843 GXZ458727:GXZ458843 HHV458727:HHV458843 HRR458727:HRR458843 IBN458727:IBN458843 ILJ458727:ILJ458843 IVF458727:IVF458843 JFB458727:JFB458843 JOX458727:JOX458843 JYT458727:JYT458843 KIP458727:KIP458843 KSL458727:KSL458843 LCH458727:LCH458843 LMD458727:LMD458843 LVZ458727:LVZ458843 MFV458727:MFV458843 MPR458727:MPR458843 MZN458727:MZN458843 NJJ458727:NJJ458843 NTF458727:NTF458843 ODB458727:ODB458843 OMX458727:OMX458843 OWT458727:OWT458843 PGP458727:PGP458843 PQL458727:PQL458843 QAH458727:QAH458843 QKD458727:QKD458843 QTZ458727:QTZ458843 RDV458727:RDV458843 RNR458727:RNR458843 RXN458727:RXN458843 SHJ458727:SHJ458843 SRF458727:SRF458843 TBB458727:TBB458843 TKX458727:TKX458843 TUT458727:TUT458843 UEP458727:UEP458843 UOL458727:UOL458843 UYH458727:UYH458843 VID458727:VID458843 VRZ458727:VRZ458843 WBV458727:WBV458843 WLR458727:WLR458843 WVN458727:WVN458843 F524263:F524379 JB524263:JB524379 SX524263:SX524379 ACT524263:ACT524379 AMP524263:AMP524379 AWL524263:AWL524379 BGH524263:BGH524379 BQD524263:BQD524379 BZZ524263:BZZ524379 CJV524263:CJV524379 CTR524263:CTR524379 DDN524263:DDN524379 DNJ524263:DNJ524379 DXF524263:DXF524379 EHB524263:EHB524379 EQX524263:EQX524379 FAT524263:FAT524379 FKP524263:FKP524379 FUL524263:FUL524379 GEH524263:GEH524379 GOD524263:GOD524379 GXZ524263:GXZ524379 HHV524263:HHV524379 HRR524263:HRR524379 IBN524263:IBN524379 ILJ524263:ILJ524379 IVF524263:IVF524379 JFB524263:JFB524379 JOX524263:JOX524379 JYT524263:JYT524379 KIP524263:KIP524379 KSL524263:KSL524379 LCH524263:LCH524379 LMD524263:LMD524379 LVZ524263:LVZ524379 MFV524263:MFV524379 MPR524263:MPR524379 MZN524263:MZN524379 NJJ524263:NJJ524379 NTF524263:NTF524379 ODB524263:ODB524379 OMX524263:OMX524379 OWT524263:OWT524379 PGP524263:PGP524379 PQL524263:PQL524379 QAH524263:QAH524379 QKD524263:QKD524379 QTZ524263:QTZ524379 RDV524263:RDV524379 RNR524263:RNR524379 RXN524263:RXN524379 SHJ524263:SHJ524379 SRF524263:SRF524379 TBB524263:TBB524379 TKX524263:TKX524379 TUT524263:TUT524379 UEP524263:UEP524379 UOL524263:UOL524379 UYH524263:UYH524379 VID524263:VID524379 VRZ524263:VRZ524379 WBV524263:WBV524379 WLR524263:WLR524379 WVN524263:WVN524379 F589799:F589915 JB589799:JB589915 SX589799:SX589915 ACT589799:ACT589915 AMP589799:AMP589915 AWL589799:AWL589915 BGH589799:BGH589915 BQD589799:BQD589915 BZZ589799:BZZ589915 CJV589799:CJV589915 CTR589799:CTR589915 DDN589799:DDN589915 DNJ589799:DNJ589915 DXF589799:DXF589915 EHB589799:EHB589915 EQX589799:EQX589915 FAT589799:FAT589915 FKP589799:FKP589915 FUL589799:FUL589915 GEH589799:GEH589915 GOD589799:GOD589915 GXZ589799:GXZ589915 HHV589799:HHV589915 HRR589799:HRR589915 IBN589799:IBN589915 ILJ589799:ILJ589915 IVF589799:IVF589915 JFB589799:JFB589915 JOX589799:JOX589915 JYT589799:JYT589915 KIP589799:KIP589915 KSL589799:KSL589915 LCH589799:LCH589915 LMD589799:LMD589915 LVZ589799:LVZ589915 MFV589799:MFV589915 MPR589799:MPR589915 MZN589799:MZN589915 NJJ589799:NJJ589915 NTF589799:NTF589915 ODB589799:ODB589915 OMX589799:OMX589915 OWT589799:OWT589915 PGP589799:PGP589915 PQL589799:PQL589915 QAH589799:QAH589915 QKD589799:QKD589915 QTZ589799:QTZ589915 RDV589799:RDV589915 RNR589799:RNR589915 RXN589799:RXN589915 SHJ589799:SHJ589915 SRF589799:SRF589915 TBB589799:TBB589915 TKX589799:TKX589915 TUT589799:TUT589915 UEP589799:UEP589915 UOL589799:UOL589915 UYH589799:UYH589915 VID589799:VID589915 VRZ589799:VRZ589915 WBV589799:WBV589915 WLR589799:WLR589915 WVN589799:WVN589915 F655335:F655451 JB655335:JB655451 SX655335:SX655451 ACT655335:ACT655451 AMP655335:AMP655451 AWL655335:AWL655451 BGH655335:BGH655451 BQD655335:BQD655451 BZZ655335:BZZ655451 CJV655335:CJV655451 CTR655335:CTR655451 DDN655335:DDN655451 DNJ655335:DNJ655451 DXF655335:DXF655451 EHB655335:EHB655451 EQX655335:EQX655451 FAT655335:FAT655451 FKP655335:FKP655451 FUL655335:FUL655451 GEH655335:GEH655451 GOD655335:GOD655451 GXZ655335:GXZ655451 HHV655335:HHV655451 HRR655335:HRR655451 IBN655335:IBN655451 ILJ655335:ILJ655451 IVF655335:IVF655451 JFB655335:JFB655451 JOX655335:JOX655451 JYT655335:JYT655451 KIP655335:KIP655451 KSL655335:KSL655451 LCH655335:LCH655451 LMD655335:LMD655451 LVZ655335:LVZ655451 MFV655335:MFV655451 MPR655335:MPR655451 MZN655335:MZN655451 NJJ655335:NJJ655451 NTF655335:NTF655451 ODB655335:ODB655451 OMX655335:OMX655451 OWT655335:OWT655451 PGP655335:PGP655451 PQL655335:PQL655451 QAH655335:QAH655451 QKD655335:QKD655451 QTZ655335:QTZ655451 RDV655335:RDV655451 RNR655335:RNR655451 RXN655335:RXN655451 SHJ655335:SHJ655451 SRF655335:SRF655451 TBB655335:TBB655451 TKX655335:TKX655451 TUT655335:TUT655451 UEP655335:UEP655451 UOL655335:UOL655451 UYH655335:UYH655451 VID655335:VID655451 VRZ655335:VRZ655451 WBV655335:WBV655451 WLR655335:WLR655451 WVN655335:WVN655451 F720871:F720987 JB720871:JB720987 SX720871:SX720987 ACT720871:ACT720987 AMP720871:AMP720987 AWL720871:AWL720987 BGH720871:BGH720987 BQD720871:BQD720987 BZZ720871:BZZ720987 CJV720871:CJV720987 CTR720871:CTR720987 DDN720871:DDN720987 DNJ720871:DNJ720987 DXF720871:DXF720987 EHB720871:EHB720987 EQX720871:EQX720987 FAT720871:FAT720987 FKP720871:FKP720987 FUL720871:FUL720987 GEH720871:GEH720987 GOD720871:GOD720987 GXZ720871:GXZ720987 HHV720871:HHV720987 HRR720871:HRR720987 IBN720871:IBN720987 ILJ720871:ILJ720987 IVF720871:IVF720987 JFB720871:JFB720987 JOX720871:JOX720987 JYT720871:JYT720987 KIP720871:KIP720987 KSL720871:KSL720987 LCH720871:LCH720987 LMD720871:LMD720987 LVZ720871:LVZ720987 MFV720871:MFV720987 MPR720871:MPR720987 MZN720871:MZN720987 NJJ720871:NJJ720987 NTF720871:NTF720987 ODB720871:ODB720987 OMX720871:OMX720987 OWT720871:OWT720987 PGP720871:PGP720987 PQL720871:PQL720987 QAH720871:QAH720987 QKD720871:QKD720987 QTZ720871:QTZ720987 RDV720871:RDV720987 RNR720871:RNR720987 RXN720871:RXN720987 SHJ720871:SHJ720987 SRF720871:SRF720987 TBB720871:TBB720987 TKX720871:TKX720987 TUT720871:TUT720987 UEP720871:UEP720987 UOL720871:UOL720987 UYH720871:UYH720987 VID720871:VID720987 VRZ720871:VRZ720987 WBV720871:WBV720987 WLR720871:WLR720987 WVN720871:WVN720987 F786407:F786523 JB786407:JB786523 SX786407:SX786523 ACT786407:ACT786523 AMP786407:AMP786523 AWL786407:AWL786523 BGH786407:BGH786523 BQD786407:BQD786523 BZZ786407:BZZ786523 CJV786407:CJV786523 CTR786407:CTR786523 DDN786407:DDN786523 DNJ786407:DNJ786523 DXF786407:DXF786523 EHB786407:EHB786523 EQX786407:EQX786523 FAT786407:FAT786523 FKP786407:FKP786523 FUL786407:FUL786523 GEH786407:GEH786523 GOD786407:GOD786523 GXZ786407:GXZ786523 HHV786407:HHV786523 HRR786407:HRR786523 IBN786407:IBN786523 ILJ786407:ILJ786523 IVF786407:IVF786523 JFB786407:JFB786523 JOX786407:JOX786523 JYT786407:JYT786523 KIP786407:KIP786523 KSL786407:KSL786523 LCH786407:LCH786523 LMD786407:LMD786523 LVZ786407:LVZ786523 MFV786407:MFV786523 MPR786407:MPR786523 MZN786407:MZN786523 NJJ786407:NJJ786523 NTF786407:NTF786523 ODB786407:ODB786523 OMX786407:OMX786523 OWT786407:OWT786523 PGP786407:PGP786523 PQL786407:PQL786523 QAH786407:QAH786523 QKD786407:QKD786523 QTZ786407:QTZ786523 RDV786407:RDV786523 RNR786407:RNR786523 RXN786407:RXN786523 SHJ786407:SHJ786523 SRF786407:SRF786523 TBB786407:TBB786523 TKX786407:TKX786523 TUT786407:TUT786523 UEP786407:UEP786523 UOL786407:UOL786523 UYH786407:UYH786523 VID786407:VID786523 VRZ786407:VRZ786523 WBV786407:WBV786523 WLR786407:WLR786523 WVN786407:WVN786523 F851943:F852059 JB851943:JB852059 SX851943:SX852059 ACT851943:ACT852059 AMP851943:AMP852059 AWL851943:AWL852059 BGH851943:BGH852059 BQD851943:BQD852059 BZZ851943:BZZ852059 CJV851943:CJV852059 CTR851943:CTR852059 DDN851943:DDN852059 DNJ851943:DNJ852059 DXF851943:DXF852059 EHB851943:EHB852059 EQX851943:EQX852059 FAT851943:FAT852059 FKP851943:FKP852059 FUL851943:FUL852059 GEH851943:GEH852059 GOD851943:GOD852059 GXZ851943:GXZ852059 HHV851943:HHV852059 HRR851943:HRR852059 IBN851943:IBN852059 ILJ851943:ILJ852059 IVF851943:IVF852059 JFB851943:JFB852059 JOX851943:JOX852059 JYT851943:JYT852059 KIP851943:KIP852059 KSL851943:KSL852059 LCH851943:LCH852059 LMD851943:LMD852059 LVZ851943:LVZ852059 MFV851943:MFV852059 MPR851943:MPR852059 MZN851943:MZN852059 NJJ851943:NJJ852059 NTF851943:NTF852059 ODB851943:ODB852059 OMX851943:OMX852059 OWT851943:OWT852059 PGP851943:PGP852059 PQL851943:PQL852059 QAH851943:QAH852059 QKD851943:QKD852059 QTZ851943:QTZ852059 RDV851943:RDV852059 RNR851943:RNR852059 RXN851943:RXN852059 SHJ851943:SHJ852059 SRF851943:SRF852059 TBB851943:TBB852059 TKX851943:TKX852059 TUT851943:TUT852059 UEP851943:UEP852059 UOL851943:UOL852059 UYH851943:UYH852059 VID851943:VID852059 VRZ851943:VRZ852059 WBV851943:WBV852059 WLR851943:WLR852059 WVN851943:WVN852059 F917479:F917595 JB917479:JB917595 SX917479:SX917595 ACT917479:ACT917595 AMP917479:AMP917595 AWL917479:AWL917595 BGH917479:BGH917595 BQD917479:BQD917595 BZZ917479:BZZ917595 CJV917479:CJV917595 CTR917479:CTR917595 DDN917479:DDN917595 DNJ917479:DNJ917595 DXF917479:DXF917595 EHB917479:EHB917595 EQX917479:EQX917595 FAT917479:FAT917595 FKP917479:FKP917595 FUL917479:FUL917595 GEH917479:GEH917595 GOD917479:GOD917595 GXZ917479:GXZ917595 HHV917479:HHV917595 HRR917479:HRR917595 IBN917479:IBN917595 ILJ917479:ILJ917595 IVF917479:IVF917595 JFB917479:JFB917595 JOX917479:JOX917595 JYT917479:JYT917595 KIP917479:KIP917595 KSL917479:KSL917595 LCH917479:LCH917595 LMD917479:LMD917595 LVZ917479:LVZ917595 MFV917479:MFV917595 MPR917479:MPR917595 MZN917479:MZN917595 NJJ917479:NJJ917595 NTF917479:NTF917595 ODB917479:ODB917595 OMX917479:OMX917595 OWT917479:OWT917595 PGP917479:PGP917595 PQL917479:PQL917595 QAH917479:QAH917595 QKD917479:QKD917595 QTZ917479:QTZ917595 RDV917479:RDV917595 RNR917479:RNR917595 RXN917479:RXN917595 SHJ917479:SHJ917595 SRF917479:SRF917595 TBB917479:TBB917595 TKX917479:TKX917595 TUT917479:TUT917595 UEP917479:UEP917595 UOL917479:UOL917595 UYH917479:UYH917595 VID917479:VID917595 VRZ917479:VRZ917595 WBV917479:WBV917595 WLR917479:WLR917595 WVN917479:WVN917595 F983015:F983131 JB983015:JB983131 SX983015:SX983131 ACT983015:ACT983131 AMP983015:AMP983131 AWL983015:AWL983131 BGH983015:BGH983131 BQD983015:BQD983131 BZZ983015:BZZ983131 CJV983015:CJV983131 CTR983015:CTR983131 DDN983015:DDN983131 DNJ983015:DNJ983131 DXF983015:DXF983131 EHB983015:EHB983131 EQX983015:EQX983131 FAT983015:FAT983131 FKP983015:FKP983131 FUL983015:FUL983131 GEH983015:GEH983131 GOD983015:GOD983131 GXZ983015:GXZ983131 HHV983015:HHV983131 HRR983015:HRR983131 IBN983015:IBN983131 ILJ983015:ILJ983131 IVF983015:IVF983131 JFB983015:JFB983131 JOX983015:JOX983131 JYT983015:JYT983131 KIP983015:KIP983131 KSL983015:KSL983131 LCH983015:LCH983131 LMD983015:LMD983131 LVZ983015:LVZ983131 MFV983015:MFV983131 MPR983015:MPR983131 MZN983015:MZN983131 NJJ983015:NJJ983131 NTF983015:NTF983131 ODB983015:ODB983131 OMX983015:OMX983131 OWT983015:OWT983131 PGP983015:PGP983131 PQL983015:PQL983131 QAH983015:QAH983131 QKD983015:QKD983131 QTZ983015:QTZ983131 RDV983015:RDV983131 RNR983015:RNR983131 RXN983015:RXN983131 SHJ983015:SHJ983131 SRF983015:SRF983131 TBB983015:TBB983131 TKX983015:TKX983131 TUT983015:TUT983131 UEP983015:UEP983131 UOL983015:UOL983131 UYH983015:UYH983131 VID983015:VID983131 VRZ983015:VRZ983131 WBV983015:WBV983131 WLR983015:WLR983131 WVN983015:WVN983131 D65511:D65627 IZ65511:IZ65627 SV65511:SV65627 ACR65511:ACR65627 AMN65511:AMN65627 AWJ65511:AWJ65627 BGF65511:BGF65627 BQB65511:BQB65627 BZX65511:BZX65627 CJT65511:CJT65627 CTP65511:CTP65627 DDL65511:DDL65627 DNH65511:DNH65627 DXD65511:DXD65627 EGZ65511:EGZ65627 EQV65511:EQV65627 FAR65511:FAR65627 FKN65511:FKN65627 FUJ65511:FUJ65627 GEF65511:GEF65627 GOB65511:GOB65627 GXX65511:GXX65627 HHT65511:HHT65627 HRP65511:HRP65627 IBL65511:IBL65627 ILH65511:ILH65627 IVD65511:IVD65627 JEZ65511:JEZ65627 JOV65511:JOV65627 JYR65511:JYR65627 KIN65511:KIN65627 KSJ65511:KSJ65627 LCF65511:LCF65627 LMB65511:LMB65627 LVX65511:LVX65627 MFT65511:MFT65627 MPP65511:MPP65627 MZL65511:MZL65627 NJH65511:NJH65627 NTD65511:NTD65627 OCZ65511:OCZ65627 OMV65511:OMV65627 OWR65511:OWR65627 PGN65511:PGN65627 PQJ65511:PQJ65627 QAF65511:QAF65627 QKB65511:QKB65627 QTX65511:QTX65627 RDT65511:RDT65627 RNP65511:RNP65627 RXL65511:RXL65627 SHH65511:SHH65627 SRD65511:SRD65627 TAZ65511:TAZ65627 TKV65511:TKV65627 TUR65511:TUR65627 UEN65511:UEN65627 UOJ65511:UOJ65627 UYF65511:UYF65627 VIB65511:VIB65627 VRX65511:VRX65627 WBT65511:WBT65627 WLP65511:WLP65627 WVL65511:WVL65627 D131047:D131163 IZ131047:IZ131163 SV131047:SV131163 ACR131047:ACR131163 AMN131047:AMN131163 AWJ131047:AWJ131163 BGF131047:BGF131163 BQB131047:BQB131163 BZX131047:BZX131163 CJT131047:CJT131163 CTP131047:CTP131163 DDL131047:DDL131163 DNH131047:DNH131163 DXD131047:DXD131163 EGZ131047:EGZ131163 EQV131047:EQV131163 FAR131047:FAR131163 FKN131047:FKN131163 FUJ131047:FUJ131163 GEF131047:GEF131163 GOB131047:GOB131163 GXX131047:GXX131163 HHT131047:HHT131163 HRP131047:HRP131163 IBL131047:IBL131163 ILH131047:ILH131163 IVD131047:IVD131163 JEZ131047:JEZ131163 JOV131047:JOV131163 JYR131047:JYR131163 KIN131047:KIN131163 KSJ131047:KSJ131163 LCF131047:LCF131163 LMB131047:LMB131163 LVX131047:LVX131163 MFT131047:MFT131163 MPP131047:MPP131163 MZL131047:MZL131163 NJH131047:NJH131163 NTD131047:NTD131163 OCZ131047:OCZ131163 OMV131047:OMV131163 OWR131047:OWR131163 PGN131047:PGN131163 PQJ131047:PQJ131163 QAF131047:QAF131163 QKB131047:QKB131163 QTX131047:QTX131163 RDT131047:RDT131163 RNP131047:RNP131163 RXL131047:RXL131163 SHH131047:SHH131163 SRD131047:SRD131163 TAZ131047:TAZ131163 TKV131047:TKV131163 TUR131047:TUR131163 UEN131047:UEN131163 UOJ131047:UOJ131163 UYF131047:UYF131163 VIB131047:VIB131163 VRX131047:VRX131163 WBT131047:WBT131163 WLP131047:WLP131163 WVL131047:WVL131163 D196583:D196699 IZ196583:IZ196699 SV196583:SV196699 ACR196583:ACR196699 AMN196583:AMN196699 AWJ196583:AWJ196699 BGF196583:BGF196699 BQB196583:BQB196699 BZX196583:BZX196699 CJT196583:CJT196699 CTP196583:CTP196699 DDL196583:DDL196699 DNH196583:DNH196699 DXD196583:DXD196699 EGZ196583:EGZ196699 EQV196583:EQV196699 FAR196583:FAR196699 FKN196583:FKN196699 FUJ196583:FUJ196699 GEF196583:GEF196699 GOB196583:GOB196699 GXX196583:GXX196699 HHT196583:HHT196699 HRP196583:HRP196699 IBL196583:IBL196699 ILH196583:ILH196699 IVD196583:IVD196699 JEZ196583:JEZ196699 JOV196583:JOV196699 JYR196583:JYR196699 KIN196583:KIN196699 KSJ196583:KSJ196699 LCF196583:LCF196699 LMB196583:LMB196699 LVX196583:LVX196699 MFT196583:MFT196699 MPP196583:MPP196699 MZL196583:MZL196699 NJH196583:NJH196699 NTD196583:NTD196699 OCZ196583:OCZ196699 OMV196583:OMV196699 OWR196583:OWR196699 PGN196583:PGN196699 PQJ196583:PQJ196699 QAF196583:QAF196699 QKB196583:QKB196699 QTX196583:QTX196699 RDT196583:RDT196699 RNP196583:RNP196699 RXL196583:RXL196699 SHH196583:SHH196699 SRD196583:SRD196699 TAZ196583:TAZ196699 TKV196583:TKV196699 TUR196583:TUR196699 UEN196583:UEN196699 UOJ196583:UOJ196699 UYF196583:UYF196699 VIB196583:VIB196699 VRX196583:VRX196699 WBT196583:WBT196699 WLP196583:WLP196699 WVL196583:WVL196699 D262119:D262235 IZ262119:IZ262235 SV262119:SV262235 ACR262119:ACR262235 AMN262119:AMN262235 AWJ262119:AWJ262235 BGF262119:BGF262235 BQB262119:BQB262235 BZX262119:BZX262235 CJT262119:CJT262235 CTP262119:CTP262235 DDL262119:DDL262235 DNH262119:DNH262235 DXD262119:DXD262235 EGZ262119:EGZ262235 EQV262119:EQV262235 FAR262119:FAR262235 FKN262119:FKN262235 FUJ262119:FUJ262235 GEF262119:GEF262235 GOB262119:GOB262235 GXX262119:GXX262235 HHT262119:HHT262235 HRP262119:HRP262235 IBL262119:IBL262235 ILH262119:ILH262235 IVD262119:IVD262235 JEZ262119:JEZ262235 JOV262119:JOV262235 JYR262119:JYR262235 KIN262119:KIN262235 KSJ262119:KSJ262235 LCF262119:LCF262235 LMB262119:LMB262235 LVX262119:LVX262235 MFT262119:MFT262235 MPP262119:MPP262235 MZL262119:MZL262235 NJH262119:NJH262235 NTD262119:NTD262235 OCZ262119:OCZ262235 OMV262119:OMV262235 OWR262119:OWR262235 PGN262119:PGN262235 PQJ262119:PQJ262235 QAF262119:QAF262235 QKB262119:QKB262235 QTX262119:QTX262235 RDT262119:RDT262235 RNP262119:RNP262235 RXL262119:RXL262235 SHH262119:SHH262235 SRD262119:SRD262235 TAZ262119:TAZ262235 TKV262119:TKV262235 TUR262119:TUR262235 UEN262119:UEN262235 UOJ262119:UOJ262235 UYF262119:UYF262235 VIB262119:VIB262235 VRX262119:VRX262235 WBT262119:WBT262235 WLP262119:WLP262235 WVL262119:WVL262235 D327655:D327771 IZ327655:IZ327771 SV327655:SV327771 ACR327655:ACR327771 AMN327655:AMN327771 AWJ327655:AWJ327771 BGF327655:BGF327771 BQB327655:BQB327771 BZX327655:BZX327771 CJT327655:CJT327771 CTP327655:CTP327771 DDL327655:DDL327771 DNH327655:DNH327771 DXD327655:DXD327771 EGZ327655:EGZ327771 EQV327655:EQV327771 FAR327655:FAR327771 FKN327655:FKN327771 FUJ327655:FUJ327771 GEF327655:GEF327771 GOB327655:GOB327771 GXX327655:GXX327771 HHT327655:HHT327771 HRP327655:HRP327771 IBL327655:IBL327771 ILH327655:ILH327771 IVD327655:IVD327771 JEZ327655:JEZ327771 JOV327655:JOV327771 JYR327655:JYR327771 KIN327655:KIN327771 KSJ327655:KSJ327771 LCF327655:LCF327771 LMB327655:LMB327771 LVX327655:LVX327771 MFT327655:MFT327771 MPP327655:MPP327771 MZL327655:MZL327771 NJH327655:NJH327771 NTD327655:NTD327771 OCZ327655:OCZ327771 OMV327655:OMV327771 OWR327655:OWR327771 PGN327655:PGN327771 PQJ327655:PQJ327771 QAF327655:QAF327771 QKB327655:QKB327771 QTX327655:QTX327771 RDT327655:RDT327771 RNP327655:RNP327771 RXL327655:RXL327771 SHH327655:SHH327771 SRD327655:SRD327771 TAZ327655:TAZ327771 TKV327655:TKV327771 TUR327655:TUR327771 UEN327655:UEN327771 UOJ327655:UOJ327771 UYF327655:UYF327771 VIB327655:VIB327771 VRX327655:VRX327771 WBT327655:WBT327771 WLP327655:WLP327771 WVL327655:WVL327771 D393191:D393307 IZ393191:IZ393307 SV393191:SV393307 ACR393191:ACR393307 AMN393191:AMN393307 AWJ393191:AWJ393307 BGF393191:BGF393307 BQB393191:BQB393307 BZX393191:BZX393307 CJT393191:CJT393307 CTP393191:CTP393307 DDL393191:DDL393307 DNH393191:DNH393307 DXD393191:DXD393307 EGZ393191:EGZ393307 EQV393191:EQV393307 FAR393191:FAR393307 FKN393191:FKN393307 FUJ393191:FUJ393307 GEF393191:GEF393307 GOB393191:GOB393307 GXX393191:GXX393307 HHT393191:HHT393307 HRP393191:HRP393307 IBL393191:IBL393307 ILH393191:ILH393307 IVD393191:IVD393307 JEZ393191:JEZ393307 JOV393191:JOV393307 JYR393191:JYR393307 KIN393191:KIN393307 KSJ393191:KSJ393307 LCF393191:LCF393307 LMB393191:LMB393307 LVX393191:LVX393307 MFT393191:MFT393307 MPP393191:MPP393307 MZL393191:MZL393307 NJH393191:NJH393307 NTD393191:NTD393307 OCZ393191:OCZ393307 OMV393191:OMV393307 OWR393191:OWR393307 PGN393191:PGN393307 PQJ393191:PQJ393307 QAF393191:QAF393307 QKB393191:QKB393307 QTX393191:QTX393307 RDT393191:RDT393307 RNP393191:RNP393307 RXL393191:RXL393307 SHH393191:SHH393307 SRD393191:SRD393307 TAZ393191:TAZ393307 TKV393191:TKV393307 TUR393191:TUR393307 UEN393191:UEN393307 UOJ393191:UOJ393307 UYF393191:UYF393307 VIB393191:VIB393307 VRX393191:VRX393307 WBT393191:WBT393307 WLP393191:WLP393307 WVL393191:WVL393307 D458727:D458843 IZ458727:IZ458843 SV458727:SV458843 ACR458727:ACR458843 AMN458727:AMN458843 AWJ458727:AWJ458843 BGF458727:BGF458843 BQB458727:BQB458843 BZX458727:BZX458843 CJT458727:CJT458843 CTP458727:CTP458843 DDL458727:DDL458843 DNH458727:DNH458843 DXD458727:DXD458843 EGZ458727:EGZ458843 EQV458727:EQV458843 FAR458727:FAR458843 FKN458727:FKN458843 FUJ458727:FUJ458843 GEF458727:GEF458843 GOB458727:GOB458843 GXX458727:GXX458843 HHT458727:HHT458843 HRP458727:HRP458843 IBL458727:IBL458843 ILH458727:ILH458843 IVD458727:IVD458843 JEZ458727:JEZ458843 JOV458727:JOV458843 JYR458727:JYR458843 KIN458727:KIN458843 KSJ458727:KSJ458843 LCF458727:LCF458843 LMB458727:LMB458843 LVX458727:LVX458843 MFT458727:MFT458843 MPP458727:MPP458843 MZL458727:MZL458843 NJH458727:NJH458843 NTD458727:NTD458843 OCZ458727:OCZ458843 OMV458727:OMV458843 OWR458727:OWR458843 PGN458727:PGN458843 PQJ458727:PQJ458843 QAF458727:QAF458843 QKB458727:QKB458843 QTX458727:QTX458843 RDT458727:RDT458843 RNP458727:RNP458843 RXL458727:RXL458843 SHH458727:SHH458843 SRD458727:SRD458843 TAZ458727:TAZ458843 TKV458727:TKV458843 TUR458727:TUR458843 UEN458727:UEN458843 UOJ458727:UOJ458843 UYF458727:UYF458843 VIB458727:VIB458843 VRX458727:VRX458843 WBT458727:WBT458843 WLP458727:WLP458843 WVL458727:WVL458843 D524263:D524379 IZ524263:IZ524379 SV524263:SV524379 ACR524263:ACR524379 AMN524263:AMN524379 AWJ524263:AWJ524379 BGF524263:BGF524379 BQB524263:BQB524379 BZX524263:BZX524379 CJT524263:CJT524379 CTP524263:CTP524379 DDL524263:DDL524379 DNH524263:DNH524379 DXD524263:DXD524379 EGZ524263:EGZ524379 EQV524263:EQV524379 FAR524263:FAR524379 FKN524263:FKN524379 FUJ524263:FUJ524379 GEF524263:GEF524379 GOB524263:GOB524379 GXX524263:GXX524379 HHT524263:HHT524379 HRP524263:HRP524379 IBL524263:IBL524379 ILH524263:ILH524379 IVD524263:IVD524379 JEZ524263:JEZ524379 JOV524263:JOV524379 JYR524263:JYR524379 KIN524263:KIN524379 KSJ524263:KSJ524379 LCF524263:LCF524379 LMB524263:LMB524379 LVX524263:LVX524379 MFT524263:MFT524379 MPP524263:MPP524379 MZL524263:MZL524379 NJH524263:NJH524379 NTD524263:NTD524379 OCZ524263:OCZ524379 OMV524263:OMV524379 OWR524263:OWR524379 PGN524263:PGN524379 PQJ524263:PQJ524379 QAF524263:QAF524379 QKB524263:QKB524379 QTX524263:QTX524379 RDT524263:RDT524379 RNP524263:RNP524379 RXL524263:RXL524379 SHH524263:SHH524379 SRD524263:SRD524379 TAZ524263:TAZ524379 TKV524263:TKV524379 TUR524263:TUR524379 UEN524263:UEN524379 UOJ524263:UOJ524379 UYF524263:UYF524379 VIB524263:VIB524379 VRX524263:VRX524379 WBT524263:WBT524379 WLP524263:WLP524379 WVL524263:WVL524379 D589799:D589915 IZ589799:IZ589915 SV589799:SV589915 ACR589799:ACR589915 AMN589799:AMN589915 AWJ589799:AWJ589915 BGF589799:BGF589915 BQB589799:BQB589915 BZX589799:BZX589915 CJT589799:CJT589915 CTP589799:CTP589915 DDL589799:DDL589915 DNH589799:DNH589915 DXD589799:DXD589915 EGZ589799:EGZ589915 EQV589799:EQV589915 FAR589799:FAR589915 FKN589799:FKN589915 FUJ589799:FUJ589915 GEF589799:GEF589915 GOB589799:GOB589915 GXX589799:GXX589915 HHT589799:HHT589915 HRP589799:HRP589915 IBL589799:IBL589915 ILH589799:ILH589915 IVD589799:IVD589915 JEZ589799:JEZ589915 JOV589799:JOV589915 JYR589799:JYR589915 KIN589799:KIN589915 KSJ589799:KSJ589915 LCF589799:LCF589915 LMB589799:LMB589915 LVX589799:LVX589915 MFT589799:MFT589915 MPP589799:MPP589915 MZL589799:MZL589915 NJH589799:NJH589915 NTD589799:NTD589915 OCZ589799:OCZ589915 OMV589799:OMV589915 OWR589799:OWR589915 PGN589799:PGN589915 PQJ589799:PQJ589915 QAF589799:QAF589915 QKB589799:QKB589915 QTX589799:QTX589915 RDT589799:RDT589915 RNP589799:RNP589915 RXL589799:RXL589915 SHH589799:SHH589915 SRD589799:SRD589915 TAZ589799:TAZ589915 TKV589799:TKV589915 TUR589799:TUR589915 UEN589799:UEN589915 UOJ589799:UOJ589915 UYF589799:UYF589915 VIB589799:VIB589915 VRX589799:VRX589915 WBT589799:WBT589915 WLP589799:WLP589915 WVL589799:WVL589915 D655335:D655451 IZ655335:IZ655451 SV655335:SV655451 ACR655335:ACR655451 AMN655335:AMN655451 AWJ655335:AWJ655451 BGF655335:BGF655451 BQB655335:BQB655451 BZX655335:BZX655451 CJT655335:CJT655451 CTP655335:CTP655451 DDL655335:DDL655451 DNH655335:DNH655451 DXD655335:DXD655451 EGZ655335:EGZ655451 EQV655335:EQV655451 FAR655335:FAR655451 FKN655335:FKN655451 FUJ655335:FUJ655451 GEF655335:GEF655451 GOB655335:GOB655451 GXX655335:GXX655451 HHT655335:HHT655451 HRP655335:HRP655451 IBL655335:IBL655451 ILH655335:ILH655451 IVD655335:IVD655451 JEZ655335:JEZ655451 JOV655335:JOV655451 JYR655335:JYR655451 KIN655335:KIN655451 KSJ655335:KSJ655451 LCF655335:LCF655451 LMB655335:LMB655451 LVX655335:LVX655451 MFT655335:MFT655451 MPP655335:MPP655451 MZL655335:MZL655451 NJH655335:NJH655451 NTD655335:NTD655451 OCZ655335:OCZ655451 OMV655335:OMV655451 OWR655335:OWR655451 PGN655335:PGN655451 PQJ655335:PQJ655451 QAF655335:QAF655451 QKB655335:QKB655451 QTX655335:QTX655451 RDT655335:RDT655451 RNP655335:RNP655451 RXL655335:RXL655451 SHH655335:SHH655451 SRD655335:SRD655451 TAZ655335:TAZ655451 TKV655335:TKV655451 TUR655335:TUR655451 UEN655335:UEN655451 UOJ655335:UOJ655451 UYF655335:UYF655451 VIB655335:VIB655451 VRX655335:VRX655451 WBT655335:WBT655451 WLP655335:WLP655451 WVL655335:WVL655451 D720871:D720987 IZ720871:IZ720987 SV720871:SV720987 ACR720871:ACR720987 AMN720871:AMN720987 AWJ720871:AWJ720987 BGF720871:BGF720987 BQB720871:BQB720987 BZX720871:BZX720987 CJT720871:CJT720987 CTP720871:CTP720987 DDL720871:DDL720987 DNH720871:DNH720987 DXD720871:DXD720987 EGZ720871:EGZ720987 EQV720871:EQV720987 FAR720871:FAR720987 FKN720871:FKN720987 FUJ720871:FUJ720987 GEF720871:GEF720987 GOB720871:GOB720987 GXX720871:GXX720987 HHT720871:HHT720987 HRP720871:HRP720987 IBL720871:IBL720987 ILH720871:ILH720987 IVD720871:IVD720987 JEZ720871:JEZ720987 JOV720871:JOV720987 JYR720871:JYR720987 KIN720871:KIN720987 KSJ720871:KSJ720987 LCF720871:LCF720987 LMB720871:LMB720987 LVX720871:LVX720987 MFT720871:MFT720987 MPP720871:MPP720987 MZL720871:MZL720987 NJH720871:NJH720987 NTD720871:NTD720987 OCZ720871:OCZ720987 OMV720871:OMV720987 OWR720871:OWR720987 PGN720871:PGN720987 PQJ720871:PQJ720987 QAF720871:QAF720987 QKB720871:QKB720987 QTX720871:QTX720987 RDT720871:RDT720987 RNP720871:RNP720987 RXL720871:RXL720987 SHH720871:SHH720987 SRD720871:SRD720987 TAZ720871:TAZ720987 TKV720871:TKV720987 TUR720871:TUR720987 UEN720871:UEN720987 UOJ720871:UOJ720987 UYF720871:UYF720987 VIB720871:VIB720987 VRX720871:VRX720987 WBT720871:WBT720987 WLP720871:WLP720987 WVL720871:WVL720987 D786407:D786523 IZ786407:IZ786523 SV786407:SV786523 ACR786407:ACR786523 AMN786407:AMN786523 AWJ786407:AWJ786523 BGF786407:BGF786523 BQB786407:BQB786523 BZX786407:BZX786523 CJT786407:CJT786523 CTP786407:CTP786523 DDL786407:DDL786523 DNH786407:DNH786523 DXD786407:DXD786523 EGZ786407:EGZ786523 EQV786407:EQV786523 FAR786407:FAR786523 FKN786407:FKN786523 FUJ786407:FUJ786523 GEF786407:GEF786523 GOB786407:GOB786523 GXX786407:GXX786523 HHT786407:HHT786523 HRP786407:HRP786523 IBL786407:IBL786523 ILH786407:ILH786523 IVD786407:IVD786523 JEZ786407:JEZ786523 JOV786407:JOV786523 JYR786407:JYR786523 KIN786407:KIN786523 KSJ786407:KSJ786523 LCF786407:LCF786523 LMB786407:LMB786523 LVX786407:LVX786523 MFT786407:MFT786523 MPP786407:MPP786523 MZL786407:MZL786523 NJH786407:NJH786523 NTD786407:NTD786523 OCZ786407:OCZ786523 OMV786407:OMV786523 OWR786407:OWR786523 PGN786407:PGN786523 PQJ786407:PQJ786523 QAF786407:QAF786523 QKB786407:QKB786523 QTX786407:QTX786523 RDT786407:RDT786523 RNP786407:RNP786523 RXL786407:RXL786523 SHH786407:SHH786523 SRD786407:SRD786523 TAZ786407:TAZ786523 TKV786407:TKV786523 TUR786407:TUR786523 UEN786407:UEN786523 UOJ786407:UOJ786523 UYF786407:UYF786523 VIB786407:VIB786523 VRX786407:VRX786523 WBT786407:WBT786523 WLP786407:WLP786523 WVL786407:WVL786523 D851943:D852059 IZ851943:IZ852059 SV851943:SV852059 ACR851943:ACR852059 AMN851943:AMN852059 AWJ851943:AWJ852059 BGF851943:BGF852059 BQB851943:BQB852059 BZX851943:BZX852059 CJT851943:CJT852059 CTP851943:CTP852059 DDL851943:DDL852059 DNH851943:DNH852059 DXD851943:DXD852059 EGZ851943:EGZ852059 EQV851943:EQV852059 FAR851943:FAR852059 FKN851943:FKN852059 FUJ851943:FUJ852059 GEF851943:GEF852059 GOB851943:GOB852059 GXX851943:GXX852059 HHT851943:HHT852059 HRP851943:HRP852059 IBL851943:IBL852059 ILH851943:ILH852059 IVD851943:IVD852059 JEZ851943:JEZ852059 JOV851943:JOV852059 JYR851943:JYR852059 KIN851943:KIN852059 KSJ851943:KSJ852059 LCF851943:LCF852059 LMB851943:LMB852059 LVX851943:LVX852059 MFT851943:MFT852059 MPP851943:MPP852059 MZL851943:MZL852059 NJH851943:NJH852059 NTD851943:NTD852059 OCZ851943:OCZ852059 OMV851943:OMV852059 OWR851943:OWR852059 PGN851943:PGN852059 PQJ851943:PQJ852059 QAF851943:QAF852059 QKB851943:QKB852059 QTX851943:QTX852059 RDT851943:RDT852059 RNP851943:RNP852059 RXL851943:RXL852059 SHH851943:SHH852059 SRD851943:SRD852059 TAZ851943:TAZ852059 TKV851943:TKV852059 TUR851943:TUR852059 UEN851943:UEN852059 UOJ851943:UOJ852059 UYF851943:UYF852059 VIB851943:VIB852059 VRX851943:VRX852059 WBT851943:WBT852059 WLP851943:WLP852059 WVL851943:WVL852059 D917479:D917595 IZ917479:IZ917595 SV917479:SV917595 ACR917479:ACR917595 AMN917479:AMN917595 AWJ917479:AWJ917595 BGF917479:BGF917595 BQB917479:BQB917595 BZX917479:BZX917595 CJT917479:CJT917595 CTP917479:CTP917595 DDL917479:DDL917595 DNH917479:DNH917595 DXD917479:DXD917595 EGZ917479:EGZ917595 EQV917479:EQV917595 FAR917479:FAR917595 FKN917479:FKN917595 FUJ917479:FUJ917595 GEF917479:GEF917595 GOB917479:GOB917595 GXX917479:GXX917595 HHT917479:HHT917595 HRP917479:HRP917595 IBL917479:IBL917595 ILH917479:ILH917595 IVD917479:IVD917595 JEZ917479:JEZ917595 JOV917479:JOV917595 JYR917479:JYR917595 KIN917479:KIN917595 KSJ917479:KSJ917595 LCF917479:LCF917595 LMB917479:LMB917595 LVX917479:LVX917595 MFT917479:MFT917595 MPP917479:MPP917595 MZL917479:MZL917595 NJH917479:NJH917595 NTD917479:NTD917595 OCZ917479:OCZ917595 OMV917479:OMV917595 OWR917479:OWR917595 PGN917479:PGN917595 PQJ917479:PQJ917595 QAF917479:QAF917595 QKB917479:QKB917595 QTX917479:QTX917595 RDT917479:RDT917595 RNP917479:RNP917595 RXL917479:RXL917595 SHH917479:SHH917595 SRD917479:SRD917595 TAZ917479:TAZ917595 TKV917479:TKV917595 TUR917479:TUR917595 UEN917479:UEN917595 UOJ917479:UOJ917595 UYF917479:UYF917595 VIB917479:VIB917595 VRX917479:VRX917595 WBT917479:WBT917595 WLP917479:WLP917595 WVL917479:WVL917595 D983015:D983131 IZ983015:IZ983131 SV983015:SV983131 ACR983015:ACR983131 AMN983015:AMN983131 AWJ983015:AWJ983131 BGF983015:BGF983131 BQB983015:BQB983131 BZX983015:BZX983131 CJT983015:CJT983131 CTP983015:CTP983131 DDL983015:DDL983131 DNH983015:DNH983131 DXD983015:DXD983131 EGZ983015:EGZ983131 EQV983015:EQV983131 FAR983015:FAR983131 FKN983015:FKN983131 FUJ983015:FUJ983131 GEF983015:GEF983131 GOB983015:GOB983131 GXX983015:GXX983131 HHT983015:HHT983131 HRP983015:HRP983131 IBL983015:IBL983131 ILH983015:ILH983131 IVD983015:IVD983131 JEZ983015:JEZ983131 JOV983015:JOV983131 JYR983015:JYR983131 KIN983015:KIN983131 KSJ983015:KSJ983131 LCF983015:LCF983131 LMB983015:LMB983131 LVX983015:LVX983131 MFT983015:MFT983131 MPP983015:MPP983131 MZL983015:MZL983131 NJH983015:NJH983131 NTD983015:NTD983131 OCZ983015:OCZ983131 OMV983015:OMV983131 OWR983015:OWR983131 PGN983015:PGN983131 PQJ983015:PQJ983131 QAF983015:QAF983131 QKB983015:QKB983131 QTX983015:QTX983131 RDT983015:RDT983131 RNP983015:RNP983131 RXL983015:RXL983131 SHH983015:SHH983131 SRD983015:SRD983131 TAZ983015:TAZ983131 TKV983015:TKV983131 TUR983015:TUR983131 UEN983015:UEN983131 UOJ983015:UOJ983131 UYF983015:UYF983131 VIB983015:VIB983131 VRX983015:VRX983131 WBT983015:WBT983131 WLP983015:WLP983131 P4:P29 H4:H29 L4:L29 J4:J29 D4:D29 T4:T29 N4:N29 R4:R29 F4:F29 R32:R92 P32:P92 TN4:TN92 ADJ4:ADJ92 ANF4:ANF92 AXB4:AXB92 BGX4:BGX92 BQT4:BQT92 CAP4:CAP92 CKL4:CKL92 CUH4:CUH92 DED4:DED92 DNZ4:DNZ92 DXV4:DXV92 EHR4:EHR92 ERN4:ERN92 FBJ4:FBJ92 FLF4:FLF92 FVB4:FVB92 GEX4:GEX92 GOT4:GOT92 GYP4:GYP92 HIL4:HIL92 HSH4:HSH92 ICD4:ICD92 ILZ4:ILZ92 IVV4:IVV92 JFR4:JFR92 JPN4:JPN92 JZJ4:JZJ92 KJF4:KJF92 KTB4:KTB92 LCX4:LCX92 LMT4:LMT92 LWP4:LWP92 MGL4:MGL92 MQH4:MQH92 NAD4:NAD92 NJZ4:NJZ92 NTV4:NTV92 ODR4:ODR92 ONN4:ONN92 OXJ4:OXJ92 PHF4:PHF92 PRB4:PRB92 QAX4:QAX92 QKT4:QKT92 QUP4:QUP92 REL4:REL92 ROH4:ROH92 RYD4:RYD92 SHZ4:SHZ92 SRV4:SRV92 TBR4:TBR92 TLN4:TLN92 TVJ4:TVJ92 UFF4:UFF92 UPB4:UPB92 UYX4:UYX92 VIT4:VIT92 VSP4:VSP92 WCL4:WCL92 WMH4:WMH92 WWD4:WWD92 JP4:JP92 TL4:TL92 ADH4:ADH92 AND4:AND92 AWZ4:AWZ92 BGV4:BGV92 BQR4:BQR92 CAN4:CAN92 CKJ4:CKJ92 CUF4:CUF92 DEB4:DEB92 DNX4:DNX92 DXT4:DXT92 EHP4:EHP92 ERL4:ERL92 FBH4:FBH92 FLD4:FLD92 FUZ4:FUZ92 GEV4:GEV92 GOR4:GOR92 GYN4:GYN92 HIJ4:HIJ92 HSF4:HSF92 ICB4:ICB92 ILX4:ILX92 IVT4:IVT92 JFP4:JFP92 JPL4:JPL92 JZH4:JZH92 KJD4:KJD92 KSZ4:KSZ92 LCV4:LCV92 LMR4:LMR92 LWN4:LWN92 MGJ4:MGJ92 MQF4:MQF92 NAB4:NAB92 NJX4:NJX92 NTT4:NTT92 ODP4:ODP92 ONL4:ONL92 OXH4:OXH92 PHD4:PHD92 PQZ4:PQZ92 QAV4:QAV92 QKR4:QKR92 QUN4:QUN92 REJ4:REJ92 ROF4:ROF92 RYB4:RYB92 SHX4:SHX92 SRT4:SRT92 TBP4:TBP92 TLL4:TLL92 TVH4:TVH92 UFD4:UFD92 UOZ4:UOZ92 UYV4:UYV92 VIR4:VIR92 VSN4:VSN92 WCJ4:WCJ92 WMF4:WMF92 WWB4:WWB92 JN4:JN92 TJ4:TJ92 ADF4:ADF92 ANB4:ANB92 AWX4:AWX92 BGT4:BGT92 BQP4:BQP92 CAL4:CAL92 CKH4:CKH92 CUD4:CUD92 DDZ4:DDZ92 DNV4:DNV92 DXR4:DXR92 EHN4:EHN92 ERJ4:ERJ92 FBF4:FBF92 FLB4:FLB92 FUX4:FUX92 GET4:GET92 GOP4:GOP92 GYL4:GYL92 HIH4:HIH92 HSD4:HSD92 IBZ4:IBZ92 ILV4:ILV92 IVR4:IVR92 JFN4:JFN92 JPJ4:JPJ92 JZF4:JZF92 KJB4:KJB92 KSX4:KSX92 LCT4:LCT92 LMP4:LMP92 LWL4:LWL92 MGH4:MGH92 MQD4:MQD92 MZZ4:MZZ92 NJV4:NJV92 NTR4:NTR92 ODN4:ODN92 ONJ4:ONJ92 OXF4:OXF92 PHB4:PHB92 PQX4:PQX92 QAT4:QAT92 QKP4:QKP92 QUL4:QUL92 REH4:REH92 ROD4:ROD92 RXZ4:RXZ92 SHV4:SHV92 SRR4:SRR92 TBN4:TBN92 TLJ4:TLJ92 TVF4:TVF92 UFB4:UFB92 UOX4:UOX92 UYT4:UYT92 VIP4:VIP92 VSL4:VSL92 WCH4:WCH92 WMD4:WMD92 WVZ4:WVZ92 JL4:JL92 TH4:TH92 ADD4:ADD92 AMZ4:AMZ92 AWV4:AWV92 BGR4:BGR92 BQN4:BQN92 CAJ4:CAJ92 CKF4:CKF92 CUB4:CUB92 DDX4:DDX92 DNT4:DNT92 DXP4:DXP92 EHL4:EHL92 ERH4:ERH92 FBD4:FBD92 FKZ4:FKZ92 FUV4:FUV92 GER4:GER92 GON4:GON92 GYJ4:GYJ92 HIF4:HIF92 HSB4:HSB92 IBX4:IBX92 ILT4:ILT92 IVP4:IVP92 JFL4:JFL92 JPH4:JPH92 JZD4:JZD92 KIZ4:KIZ92 KSV4:KSV92 LCR4:LCR92 LMN4:LMN92 LWJ4:LWJ92 MGF4:MGF92 MQB4:MQB92 MZX4:MZX92 NJT4:NJT92 NTP4:NTP92 ODL4:ODL92 ONH4:ONH92 OXD4:OXD92 PGZ4:PGZ92 PQV4:PQV92 QAR4:QAR92 QKN4:QKN92 QUJ4:QUJ92 REF4:REF92 ROB4:ROB92 RXX4:RXX92 SHT4:SHT92 SRP4:SRP92 TBL4:TBL92 TLH4:TLH92 TVD4:TVD92 UEZ4:UEZ92 UOV4:UOV92 UYR4:UYR92 VIN4:VIN92 VSJ4:VSJ92 WCF4:WCF92 WMB4:WMB92 WVX4:WVX92 JJ4:JJ92 TF4:TF92 ADB4:ADB92 AMX4:AMX92 AWT4:AWT92 BGP4:BGP92 BQL4:BQL92 CAH4:CAH92 CKD4:CKD92 CTZ4:CTZ92 DDV4:DDV92 DNR4:DNR92 DXN4:DXN92 EHJ4:EHJ92 ERF4:ERF92 FBB4:FBB92 FKX4:FKX92 FUT4:FUT92 GEP4:GEP92 GOL4:GOL92 GYH4:GYH92 HID4:HID92 HRZ4:HRZ92 IBV4:IBV92 ILR4:ILR92 IVN4:IVN92 JFJ4:JFJ92 JPF4:JPF92 JZB4:JZB92 KIX4:KIX92 KST4:KST92 LCP4:LCP92 LML4:LML92 LWH4:LWH92 MGD4:MGD92 MPZ4:MPZ92 MZV4:MZV92 NJR4:NJR92 NTN4:NTN92 ODJ4:ODJ92 ONF4:ONF92 OXB4:OXB92 PGX4:PGX92 PQT4:PQT92 QAP4:QAP92 QKL4:QKL92 QUH4:QUH92 RED4:RED92 RNZ4:RNZ92 RXV4:RXV92 SHR4:SHR92 SRN4:SRN92 TBJ4:TBJ92 TLF4:TLF92 TVB4:TVB92 UEX4:UEX92 UOT4:UOT92 UYP4:UYP92 VIL4:VIL92 VSH4:VSH92 WCD4:WCD92 WLZ4:WLZ92 WVV4:WVV92 JH4:JH92 TD4:TD92 ACZ4:ACZ92 AMV4:AMV92 AWR4:AWR92 BGN4:BGN92 BQJ4:BQJ92 CAF4:CAF92 CKB4:CKB92 CTX4:CTX92 DDT4:DDT92 DNP4:DNP92 DXL4:DXL92 EHH4:EHH92 ERD4:ERD92 FAZ4:FAZ92 FKV4:FKV92 FUR4:FUR92 GEN4:GEN92 GOJ4:GOJ92 GYF4:GYF92 HIB4:HIB92 HRX4:HRX92 IBT4:IBT92 ILP4:ILP92 IVL4:IVL92 JFH4:JFH92 JPD4:JPD92 JYZ4:JYZ92 KIV4:KIV92 KSR4:KSR92 LCN4:LCN92 LMJ4:LMJ92 LWF4:LWF92 MGB4:MGB92 MPX4:MPX92 MZT4:MZT92 NJP4:NJP92 NTL4:NTL92 ODH4:ODH92 OND4:OND92 OWZ4:OWZ92 PGV4:PGV92 PQR4:PQR92 QAN4:QAN92 QKJ4:QKJ92 QUF4:QUF92 REB4:REB92 RNX4:RNX92 RXT4:RXT92 SHP4:SHP92 SRL4:SRL92 TBH4:TBH92 TLD4:TLD92 TUZ4:TUZ92 UEV4:UEV92 UOR4:UOR92 UYN4:UYN92 VIJ4:VIJ92 VSF4:VSF92 WCB4:WCB92 WLX4:WLX92 WVT4:WVT92 JF4:JF92 TB4:TB92 ACX4:ACX92 AMT4:AMT92 AWP4:AWP92 BGL4:BGL92 BQH4:BQH92 CAD4:CAD92 CJZ4:CJZ92 CTV4:CTV92 DDR4:DDR92 DNN4:DNN92 DXJ4:DXJ92 EHF4:EHF92 ERB4:ERB92 FAX4:FAX92 FKT4:FKT92 FUP4:FUP92 GEL4:GEL92 GOH4:GOH92 GYD4:GYD92 HHZ4:HHZ92 HRV4:HRV92 IBR4:IBR92 ILN4:ILN92 IVJ4:IVJ92 JFF4:JFF92 JPB4:JPB92 JYX4:JYX92 KIT4:KIT92 KSP4:KSP92 LCL4:LCL92 LMH4:LMH92 LWD4:LWD92 MFZ4:MFZ92 MPV4:MPV92 MZR4:MZR92 NJN4:NJN92 NTJ4:NTJ92 ODF4:ODF92 ONB4:ONB92 OWX4:OWX92 PGT4:PGT92 PQP4:PQP92 QAL4:QAL92 QKH4:QKH92 QUD4:QUD92 RDZ4:RDZ92 RNV4:RNV92 RXR4:RXR92 SHN4:SHN92 SRJ4:SRJ92 TBF4:TBF92 TLB4:TLB92 TUX4:TUX92 UET4:UET92 UOP4:UOP92 UYL4:UYL92 VIH4:VIH92 VSD4:VSD92 WBZ4:WBZ92 WLV4:WLV92 WVR4:WVR92 JD4:JD92 SZ4:SZ92 ACV4:ACV92 AMR4:AMR92 AWN4:AWN92 BGJ4:BGJ92 BQF4:BQF92 CAB4:CAB92 CJX4:CJX92 CTT4:CTT92 DDP4:DDP92 DNL4:DNL92 DXH4:DXH92 EHD4:EHD92 EQZ4:EQZ92 FAV4:FAV92 FKR4:FKR92 FUN4:FUN92 GEJ4:GEJ92 GOF4:GOF92 GYB4:GYB92 HHX4:HHX92 HRT4:HRT92 IBP4:IBP92 ILL4:ILL92 IVH4:IVH92 JFD4:JFD92 JOZ4:JOZ92 JYV4:JYV92 KIR4:KIR92 KSN4:KSN92 LCJ4:LCJ92 LMF4:LMF92 LWB4:LWB92 MFX4:MFX92 MPT4:MPT92 MZP4:MZP92 NJL4:NJL92 NTH4:NTH92 ODD4:ODD92 OMZ4:OMZ92 OWV4:OWV92 PGR4:PGR92 PQN4:PQN92 QAJ4:QAJ92 QKF4:QKF92 QUB4:QUB92 RDX4:RDX92 RNT4:RNT92 RXP4:RXP92 SHL4:SHL92 SRH4:SRH92 TBD4:TBD92 TKZ4:TKZ92 TUV4:TUV92 UER4:UER92 UON4:UON92 UYJ4:UYJ92 VIF4:VIF92 VSB4:VSB92 WBX4:WBX92 WLT4:WLT92 WVP4:WVP92 JB4:JB92 SX4:SX92 ACT4:ACT92 AMP4:AMP92 AWL4:AWL92 BGH4:BGH92 BQD4:BQD92 BZZ4:BZZ92 CJV4:CJV92 CTR4:CTR92 DDN4:DDN92 DNJ4:DNJ92 DXF4:DXF92 EHB4:EHB92 EQX4:EQX92 FAT4:FAT92 FKP4:FKP92 FUL4:FUL92 GEH4:GEH92 GOD4:GOD92 GXZ4:GXZ92 HHV4:HHV92 HRR4:HRR92 IBN4:IBN92 ILJ4:ILJ92 IVF4:IVF92 JFB4:JFB92 JOX4:JOX92 JYT4:JYT92 KIP4:KIP92 KSL4:KSL92 LCH4:LCH92 LMD4:LMD92 LVZ4:LVZ92 MFV4:MFV92 MPR4:MPR92 MZN4:MZN92 NJJ4:NJJ92 NTF4:NTF92 ODB4:ODB92 OMX4:OMX92 OWT4:OWT92 PGP4:PGP92 PQL4:PQL92 QAH4:QAH92 QKD4:QKD92 QTZ4:QTZ92 RDV4:RDV92 RNR4:RNR92 RXN4:RXN92 SHJ4:SHJ92 SRF4:SRF92 TBB4:TBB92 TKX4:TKX92 TUT4:TUT92 UEP4:UEP92 UOL4:UOL92 UYH4:UYH92 VID4:VID92 VRZ4:VRZ92 WBV4:WBV92 WLR4:WLR92 WVN4:WVN92 IZ4:IZ92 SV4:SV92 ACR4:ACR92 AMN4:AMN92 AWJ4:AWJ92 BGF4:BGF92 BQB4:BQB92 BZX4:BZX92 CJT4:CJT92 CTP4:CTP92 DDL4:DDL92 DNH4:DNH92 DXD4:DXD92 EGZ4:EGZ92 EQV4:EQV92 FAR4:FAR92 FKN4:FKN92 FUJ4:FUJ92 GEF4:GEF92 GOB4:GOB92 GXX4:GXX92 HHT4:HHT92 HRP4:HRP92 IBL4:IBL92 ILH4:ILH92 IVD4:IVD92 JEZ4:JEZ92 JOV4:JOV92 JYR4:JYR92 KIN4:KIN92 KSJ4:KSJ92 LCF4:LCF92 LMB4:LMB92 LVX4:LVX92 MFT4:MFT92 MPP4:MPP92 MZL4:MZL92 NJH4:NJH92 NTD4:NTD92 OCZ4:OCZ92 OMV4:OMV92 OWR4:OWR92 PGN4:PGN92 PQJ4:PQJ92 QAF4:QAF92 QKB4:QKB92 QTX4:QTX92 RDT4:RDT92 RNP4:RNP92 RXL4:RXL92 SHH4:SHH92 SRD4:SRD92 TAZ4:TAZ92 TKV4:TKV92 TUR4:TUR92 UEN4:UEN92 UOJ4:UOJ92 UYF4:UYF92 VIB4:VIB92 VRX4:VRX92 WBT4:WBT92 WLP4:WLP92 WVL4:WVL92 V4:V92 JR4:JR92 H32:H92 L32:L92 J32:J92 D32:D92 F32:F92 T32:T92 N32:N92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B01E8-488F-47B9-829D-DF20C3CA1DD1}">
  <dimension ref="A1:BC31"/>
  <sheetViews>
    <sheetView view="pageBreakPreview" zoomScale="104" zoomScaleNormal="60" zoomScaleSheetLayoutView="70" workbookViewId="0">
      <pane ySplit="3" topLeftCell="A4" activePane="bottomLeft" state="frozen"/>
      <selection pane="bottomLeft" activeCell="A4" sqref="A4"/>
    </sheetView>
  </sheetViews>
  <sheetFormatPr defaultRowHeight="13.2"/>
  <cols>
    <col min="1" max="1" width="5" customWidth="1"/>
    <col min="2" max="2" width="6" customWidth="1"/>
    <col min="3" max="3" width="15.6640625" customWidth="1"/>
    <col min="4" max="4" width="2.44140625" customWidth="1"/>
    <col min="5" max="5" width="28.33203125" customWidth="1"/>
    <col min="6" max="6" width="2.44140625" customWidth="1"/>
    <col min="7" max="7" width="20.77734375" customWidth="1"/>
    <col min="8" max="8" width="2.21875" customWidth="1"/>
    <col min="9" max="9" width="17.6640625" customWidth="1"/>
    <col min="10" max="10" width="2.44140625" customWidth="1"/>
    <col min="11" max="11" width="9.44140625" customWidth="1"/>
    <col min="12" max="12" width="2.21875" customWidth="1"/>
    <col min="13" max="13" width="14.33203125" customWidth="1"/>
    <col min="14" max="14" width="2.21875" customWidth="1"/>
    <col min="15" max="15" width="10.44140625" customWidth="1"/>
    <col min="16" max="16" width="2.21875" customWidth="1"/>
    <col min="17" max="17" width="9.33203125" customWidth="1"/>
    <col min="18" max="18" width="2.21875" customWidth="1"/>
    <col min="19" max="19" width="25.77734375" customWidth="1"/>
    <col min="20" max="20" width="2.21875" customWidth="1"/>
    <col min="21" max="21" width="15.77734375" customWidth="1"/>
    <col min="22" max="22" width="2.21875" customWidth="1"/>
    <col min="23" max="23" width="11.77734375" customWidth="1"/>
    <col min="26" max="26" width="11.44140625" bestFit="1" customWidth="1"/>
    <col min="29" max="33" width="9" bestFit="1" customWidth="1"/>
  </cols>
  <sheetData>
    <row r="1" spans="1:55" ht="20.100000000000001" customHeight="1">
      <c r="A1" s="2" t="s">
        <v>10</v>
      </c>
      <c r="Y1" t="s">
        <v>14</v>
      </c>
      <c r="AA1" t="s">
        <v>19</v>
      </c>
      <c r="AB1" t="s">
        <v>21</v>
      </c>
      <c r="AD1" t="s">
        <v>15</v>
      </c>
      <c r="AF1" t="s">
        <v>15</v>
      </c>
      <c r="AH1" t="s">
        <v>17</v>
      </c>
      <c r="AJ1" t="s">
        <v>20</v>
      </c>
      <c r="AK1" t="s">
        <v>22</v>
      </c>
      <c r="AL1" t="s">
        <v>24</v>
      </c>
      <c r="AM1" t="s">
        <v>26</v>
      </c>
      <c r="AN1" t="s">
        <v>28</v>
      </c>
      <c r="AO1" t="s">
        <v>29</v>
      </c>
      <c r="AQ1" t="s">
        <v>18</v>
      </c>
      <c r="AS1" t="s">
        <v>59</v>
      </c>
      <c r="AT1" t="s">
        <v>23</v>
      </c>
      <c r="AU1" t="s">
        <v>25</v>
      </c>
      <c r="AV1" t="s">
        <v>27</v>
      </c>
    </row>
    <row r="2" spans="1:55" ht="20.100000000000001" customHeight="1">
      <c r="A2" s="2" t="s">
        <v>2903</v>
      </c>
      <c r="Y2" t="s">
        <v>16</v>
      </c>
      <c r="AA2" s="14" t="s">
        <v>30</v>
      </c>
      <c r="AB2" s="14" t="s">
        <v>31</v>
      </c>
      <c r="AC2" s="14" t="s">
        <v>32</v>
      </c>
      <c r="AD2" s="14" t="s">
        <v>33</v>
      </c>
      <c r="AE2" s="10" t="s">
        <v>34</v>
      </c>
      <c r="AF2" s="14" t="s">
        <v>35</v>
      </c>
      <c r="AG2" s="14" t="s">
        <v>36</v>
      </c>
      <c r="AH2" s="14" t="s">
        <v>37</v>
      </c>
      <c r="AI2" s="14" t="s">
        <v>38</v>
      </c>
      <c r="AJ2" s="14" t="s">
        <v>39</v>
      </c>
      <c r="AK2" s="14" t="s">
        <v>40</v>
      </c>
      <c r="AL2" s="14" t="s">
        <v>41</v>
      </c>
      <c r="AM2" s="14" t="s">
        <v>42</v>
      </c>
      <c r="AN2" s="14" t="s">
        <v>43</v>
      </c>
      <c r="AO2" s="14" t="s">
        <v>44</v>
      </c>
      <c r="AP2" s="14" t="s">
        <v>45</v>
      </c>
      <c r="AQ2" s="14" t="s">
        <v>46</v>
      </c>
      <c r="AR2" s="14" t="s">
        <v>47</v>
      </c>
      <c r="AS2" s="14" t="s">
        <v>48</v>
      </c>
      <c r="AT2" s="14" t="s">
        <v>49</v>
      </c>
      <c r="AU2" s="14" t="s">
        <v>50</v>
      </c>
      <c r="AV2" s="14" t="s">
        <v>51</v>
      </c>
      <c r="AW2" s="14" t="s">
        <v>52</v>
      </c>
      <c r="AX2" s="14" t="s">
        <v>53</v>
      </c>
      <c r="AY2" s="14" t="s">
        <v>54</v>
      </c>
      <c r="AZ2" s="14" t="s">
        <v>55</v>
      </c>
      <c r="BA2" s="14" t="s">
        <v>56</v>
      </c>
      <c r="BB2" s="14" t="s">
        <v>57</v>
      </c>
      <c r="BC2" s="14" t="s">
        <v>58</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149">
        <v>1</v>
      </c>
      <c r="B4" s="5"/>
      <c r="C4" s="15" t="s">
        <v>2904</v>
      </c>
      <c r="D4" s="8"/>
      <c r="E4" s="9" t="s">
        <v>2905</v>
      </c>
      <c r="F4" s="8"/>
      <c r="G4" s="12" t="s">
        <v>2906</v>
      </c>
      <c r="H4" s="8"/>
      <c r="I4" s="9" t="s">
        <v>2907</v>
      </c>
      <c r="J4" s="8"/>
      <c r="K4" s="16" t="s">
        <v>1917</v>
      </c>
      <c r="L4" s="8"/>
      <c r="M4" s="9" t="s">
        <v>832</v>
      </c>
      <c r="N4" s="8"/>
      <c r="O4" s="12" t="s">
        <v>68</v>
      </c>
      <c r="P4" s="8"/>
      <c r="Q4" s="12" t="s">
        <v>581</v>
      </c>
      <c r="R4" s="8"/>
      <c r="S4" s="12" t="s">
        <v>2908</v>
      </c>
      <c r="T4" s="8"/>
      <c r="U4" s="9" t="s">
        <v>352</v>
      </c>
      <c r="V4" s="8"/>
      <c r="W4" s="9" t="s">
        <v>2909</v>
      </c>
    </row>
    <row r="5" spans="1:55" s="150" customFormat="1" ht="48" customHeight="1">
      <c r="A5" s="149">
        <v>2</v>
      </c>
      <c r="B5" s="5" t="s">
        <v>19</v>
      </c>
      <c r="C5" s="15" t="s">
        <v>2904</v>
      </c>
      <c r="D5" s="8"/>
      <c r="E5" s="9" t="s">
        <v>2910</v>
      </c>
      <c r="F5" s="8"/>
      <c r="G5" s="12" t="s">
        <v>2911</v>
      </c>
      <c r="H5" s="8"/>
      <c r="I5" s="9" t="s">
        <v>2912</v>
      </c>
      <c r="J5" s="8"/>
      <c r="K5" s="16" t="s">
        <v>1917</v>
      </c>
      <c r="L5" s="8"/>
      <c r="M5" s="9" t="s">
        <v>832</v>
      </c>
      <c r="N5" s="8" t="s">
        <v>15</v>
      </c>
      <c r="O5" s="12" t="s">
        <v>1147</v>
      </c>
      <c r="P5" s="8"/>
      <c r="Q5" s="12" t="s">
        <v>534</v>
      </c>
      <c r="R5" s="8"/>
      <c r="S5" s="12" t="s">
        <v>2913</v>
      </c>
      <c r="T5" s="8"/>
      <c r="U5" s="9" t="s">
        <v>352</v>
      </c>
      <c r="V5" s="8"/>
      <c r="W5" s="9" t="s">
        <v>2909</v>
      </c>
    </row>
    <row r="6" spans="1:55" s="150" customFormat="1" ht="48" customHeight="1">
      <c r="A6" s="149">
        <v>3</v>
      </c>
      <c r="B6" s="5" t="s">
        <v>19</v>
      </c>
      <c r="C6" s="15" t="s">
        <v>2904</v>
      </c>
      <c r="D6" s="8"/>
      <c r="E6" s="9" t="s">
        <v>2914</v>
      </c>
      <c r="F6" s="8"/>
      <c r="G6" s="12" t="s">
        <v>2915</v>
      </c>
      <c r="H6" s="8"/>
      <c r="I6" s="9" t="s">
        <v>2916</v>
      </c>
      <c r="J6" s="8"/>
      <c r="K6" s="16" t="s">
        <v>1917</v>
      </c>
      <c r="L6" s="8"/>
      <c r="M6" s="9" t="s">
        <v>832</v>
      </c>
      <c r="N6" s="8" t="s">
        <v>15</v>
      </c>
      <c r="O6" s="12" t="s">
        <v>68</v>
      </c>
      <c r="P6" s="8"/>
      <c r="Q6" s="12" t="s">
        <v>534</v>
      </c>
      <c r="R6" s="8"/>
      <c r="S6" s="12" t="s">
        <v>2913</v>
      </c>
      <c r="T6" s="8"/>
      <c r="U6" s="9" t="s">
        <v>352</v>
      </c>
      <c r="V6" s="8"/>
      <c r="W6" s="9" t="s">
        <v>2909</v>
      </c>
    </row>
    <row r="7" spans="1:55" s="150" customFormat="1" ht="48" customHeight="1">
      <c r="A7" s="149">
        <v>4</v>
      </c>
      <c r="B7" s="5" t="s">
        <v>21</v>
      </c>
      <c r="C7" s="15" t="s">
        <v>2904</v>
      </c>
      <c r="D7" s="8"/>
      <c r="E7" s="9" t="s">
        <v>2917</v>
      </c>
      <c r="F7" s="8"/>
      <c r="G7" s="12" t="s">
        <v>2918</v>
      </c>
      <c r="H7" s="8"/>
      <c r="I7" s="9" t="s">
        <v>2919</v>
      </c>
      <c r="J7" s="8"/>
      <c r="K7" s="16" t="s">
        <v>1917</v>
      </c>
      <c r="L7" s="8"/>
      <c r="M7" s="9" t="s">
        <v>832</v>
      </c>
      <c r="N7" s="8"/>
      <c r="O7" s="12" t="s">
        <v>1147</v>
      </c>
      <c r="P7" s="8"/>
      <c r="Q7" s="12" t="s">
        <v>534</v>
      </c>
      <c r="R7" s="8"/>
      <c r="S7" s="12" t="s">
        <v>1922</v>
      </c>
      <c r="T7" s="8"/>
      <c r="U7" s="9" t="s">
        <v>352</v>
      </c>
      <c r="V7" s="8"/>
      <c r="W7" s="9" t="s">
        <v>2909</v>
      </c>
    </row>
    <row r="8" spans="1:55" s="150" customFormat="1" ht="64.05" customHeight="1">
      <c r="A8" s="149">
        <v>5</v>
      </c>
      <c r="B8" s="5"/>
      <c r="C8" s="15" t="s">
        <v>2904</v>
      </c>
      <c r="D8" s="8"/>
      <c r="E8" s="9" t="s">
        <v>2920</v>
      </c>
      <c r="F8" s="8"/>
      <c r="G8" s="12" t="s">
        <v>2918</v>
      </c>
      <c r="H8" s="8"/>
      <c r="I8" s="9" t="s">
        <v>2921</v>
      </c>
      <c r="J8" s="8"/>
      <c r="K8" s="16" t="s">
        <v>1917</v>
      </c>
      <c r="L8" s="8"/>
      <c r="M8" s="9" t="s">
        <v>832</v>
      </c>
      <c r="N8" s="8"/>
      <c r="O8" s="12" t="s">
        <v>68</v>
      </c>
      <c r="P8" s="8"/>
      <c r="Q8" s="12" t="s">
        <v>581</v>
      </c>
      <c r="R8" s="8"/>
      <c r="S8" s="12" t="s">
        <v>1922</v>
      </c>
      <c r="T8" s="8"/>
      <c r="U8" s="9" t="s">
        <v>352</v>
      </c>
      <c r="V8" s="8"/>
      <c r="W8" s="9" t="s">
        <v>2922</v>
      </c>
    </row>
    <row r="9" spans="1:55" s="150" customFormat="1" ht="48" customHeight="1">
      <c r="A9" s="149">
        <v>6</v>
      </c>
      <c r="B9" s="5"/>
      <c r="C9" s="15" t="s">
        <v>2904</v>
      </c>
      <c r="D9" s="8"/>
      <c r="E9" s="9" t="s">
        <v>2923</v>
      </c>
      <c r="F9" s="8"/>
      <c r="G9" s="12" t="s">
        <v>2924</v>
      </c>
      <c r="H9" s="8"/>
      <c r="I9" s="9" t="s">
        <v>2925</v>
      </c>
      <c r="J9" s="8"/>
      <c r="K9" s="16" t="s">
        <v>1917</v>
      </c>
      <c r="L9" s="8"/>
      <c r="M9" s="9" t="s">
        <v>832</v>
      </c>
      <c r="N9" s="8"/>
      <c r="O9" s="12" t="s">
        <v>68</v>
      </c>
      <c r="P9" s="8"/>
      <c r="Q9" s="12" t="s">
        <v>581</v>
      </c>
      <c r="R9" s="8"/>
      <c r="S9" s="12" t="s">
        <v>2926</v>
      </c>
      <c r="T9" s="8"/>
      <c r="U9" s="9" t="s">
        <v>352</v>
      </c>
      <c r="V9" s="8"/>
      <c r="W9" s="9" t="s">
        <v>2909</v>
      </c>
    </row>
    <row r="10" spans="1:55" s="150" customFormat="1" ht="48" customHeight="1">
      <c r="A10" s="149">
        <v>7</v>
      </c>
      <c r="B10" s="5" t="s">
        <v>19</v>
      </c>
      <c r="C10" s="15" t="s">
        <v>2904</v>
      </c>
      <c r="D10" s="8"/>
      <c r="E10" s="9" t="s">
        <v>2927</v>
      </c>
      <c r="F10" s="8"/>
      <c r="G10" s="12" t="s">
        <v>2924</v>
      </c>
      <c r="H10" s="8"/>
      <c r="I10" s="9" t="s">
        <v>2925</v>
      </c>
      <c r="J10" s="8"/>
      <c r="K10" s="16" t="s">
        <v>1917</v>
      </c>
      <c r="L10" s="8"/>
      <c r="M10" s="9" t="s">
        <v>832</v>
      </c>
      <c r="N10" s="8"/>
      <c r="O10" s="12" t="s">
        <v>68</v>
      </c>
      <c r="P10" s="8" t="s">
        <v>15</v>
      </c>
      <c r="Q10" s="12" t="s">
        <v>555</v>
      </c>
      <c r="R10" s="8"/>
      <c r="S10" s="12" t="s">
        <v>2928</v>
      </c>
      <c r="T10" s="8"/>
      <c r="U10" s="9" t="s">
        <v>352</v>
      </c>
      <c r="V10" s="8"/>
      <c r="W10" s="9" t="s">
        <v>2909</v>
      </c>
    </row>
    <row r="11" spans="1:55" s="150" customFormat="1" ht="48" customHeight="1">
      <c r="A11" s="149">
        <v>8</v>
      </c>
      <c r="B11" s="5"/>
      <c r="C11" s="15" t="s">
        <v>2904</v>
      </c>
      <c r="D11" s="8"/>
      <c r="E11" s="9" t="s">
        <v>2929</v>
      </c>
      <c r="F11" s="8"/>
      <c r="G11" s="12" t="s">
        <v>2930</v>
      </c>
      <c r="H11" s="8"/>
      <c r="I11" s="9" t="s">
        <v>2931</v>
      </c>
      <c r="J11" s="8"/>
      <c r="K11" s="16" t="s">
        <v>831</v>
      </c>
      <c r="L11" s="8"/>
      <c r="M11" s="9" t="s">
        <v>1927</v>
      </c>
      <c r="N11" s="8"/>
      <c r="O11" s="12" t="s">
        <v>1147</v>
      </c>
      <c r="P11" s="8"/>
      <c r="Q11" s="12" t="s">
        <v>461</v>
      </c>
      <c r="R11" s="8"/>
      <c r="S11" s="12" t="s">
        <v>1927</v>
      </c>
      <c r="T11" s="8"/>
      <c r="U11" s="9" t="s">
        <v>380</v>
      </c>
      <c r="V11" s="8"/>
      <c r="W11" s="9"/>
    </row>
    <row r="12" spans="1:55" s="150" customFormat="1" ht="48" customHeight="1">
      <c r="A12" s="149">
        <v>9</v>
      </c>
      <c r="B12" s="5" t="s">
        <v>21</v>
      </c>
      <c r="C12" s="15" t="s">
        <v>2904</v>
      </c>
      <c r="D12" s="8"/>
      <c r="E12" s="9" t="s">
        <v>1380</v>
      </c>
      <c r="F12" s="8"/>
      <c r="G12" s="12" t="s">
        <v>2932</v>
      </c>
      <c r="H12" s="8"/>
      <c r="I12" s="9" t="s">
        <v>2933</v>
      </c>
      <c r="J12" s="8"/>
      <c r="K12" s="16" t="s">
        <v>831</v>
      </c>
      <c r="L12" s="8"/>
      <c r="M12" s="9" t="s">
        <v>832</v>
      </c>
      <c r="N12" s="8"/>
      <c r="O12" s="12" t="s">
        <v>68</v>
      </c>
      <c r="P12" s="8"/>
      <c r="Q12" s="12" t="s">
        <v>429</v>
      </c>
      <c r="R12" s="8"/>
      <c r="S12" s="12" t="s">
        <v>2934</v>
      </c>
      <c r="T12" s="8"/>
      <c r="U12" s="9" t="s">
        <v>457</v>
      </c>
      <c r="V12" s="8"/>
      <c r="W12" s="9"/>
    </row>
    <row r="13" spans="1:55" s="150" customFormat="1" ht="48" customHeight="1">
      <c r="A13" s="149">
        <v>10</v>
      </c>
      <c r="B13" s="5" t="s">
        <v>19</v>
      </c>
      <c r="C13" s="15" t="s">
        <v>2904</v>
      </c>
      <c r="D13" s="8"/>
      <c r="E13" s="9" t="s">
        <v>2935</v>
      </c>
      <c r="F13" s="8"/>
      <c r="G13" s="12" t="s">
        <v>2906</v>
      </c>
      <c r="H13" s="8"/>
      <c r="I13" s="9" t="s">
        <v>2936</v>
      </c>
      <c r="J13" s="8"/>
      <c r="K13" s="16" t="s">
        <v>2937</v>
      </c>
      <c r="L13" s="8"/>
      <c r="M13" s="9" t="s">
        <v>2938</v>
      </c>
      <c r="N13" s="8" t="s">
        <v>15</v>
      </c>
      <c r="O13" s="12" t="s">
        <v>68</v>
      </c>
      <c r="P13" s="8"/>
      <c r="Q13" s="12" t="s">
        <v>382</v>
      </c>
      <c r="R13" s="8"/>
      <c r="S13" s="12" t="s">
        <v>2939</v>
      </c>
      <c r="T13" s="8"/>
      <c r="U13" s="9" t="s">
        <v>457</v>
      </c>
      <c r="V13" s="8"/>
      <c r="W13" s="9"/>
    </row>
    <row r="14" spans="1:55" s="150" customFormat="1" ht="48" customHeight="1">
      <c r="A14" s="149">
        <v>11</v>
      </c>
      <c r="B14" s="5"/>
      <c r="C14" s="15" t="s">
        <v>2904</v>
      </c>
      <c r="D14" s="8"/>
      <c r="E14" s="9" t="s">
        <v>2940</v>
      </c>
      <c r="F14" s="8"/>
      <c r="G14" s="12" t="s">
        <v>2941</v>
      </c>
      <c r="H14" s="8"/>
      <c r="I14" s="9" t="s">
        <v>2942</v>
      </c>
      <c r="J14" s="8"/>
      <c r="K14" s="16" t="s">
        <v>1917</v>
      </c>
      <c r="L14" s="8"/>
      <c r="M14" s="9" t="s">
        <v>832</v>
      </c>
      <c r="N14" s="8"/>
      <c r="O14" s="12" t="s">
        <v>68</v>
      </c>
      <c r="P14" s="8"/>
      <c r="Q14" s="12" t="s">
        <v>429</v>
      </c>
      <c r="R14" s="8"/>
      <c r="S14" s="12" t="s">
        <v>2943</v>
      </c>
      <c r="T14" s="8"/>
      <c r="U14" s="9" t="s">
        <v>352</v>
      </c>
      <c r="V14" s="8"/>
      <c r="W14" s="9" t="s">
        <v>2909</v>
      </c>
    </row>
    <row r="15" spans="1:55" ht="14.4">
      <c r="E15" s="3"/>
      <c r="F15" s="3"/>
    </row>
    <row r="16" spans="1:55" ht="14.4">
      <c r="E16" s="3"/>
      <c r="F16" s="3"/>
    </row>
    <row r="17" spans="5:16" ht="14.4">
      <c r="E17" s="3"/>
      <c r="F17" s="3"/>
    </row>
    <row r="18" spans="5:16" ht="14.4">
      <c r="E18" s="3"/>
      <c r="F18" s="3"/>
    </row>
    <row r="19" spans="5:16" ht="14.4">
      <c r="E19" s="4"/>
      <c r="F19" s="4"/>
    </row>
    <row r="20" spans="5:16" ht="14.4">
      <c r="E20" s="3"/>
      <c r="F20" s="3"/>
    </row>
    <row r="21" spans="5:16" ht="14.4">
      <c r="E21" s="3"/>
      <c r="F21" s="3"/>
    </row>
    <row r="22" spans="5:16" ht="14.4">
      <c r="E22" s="3"/>
      <c r="F22" s="3"/>
    </row>
    <row r="23" spans="5:16" ht="14.4">
      <c r="E23" s="3"/>
      <c r="F23" s="3"/>
    </row>
    <row r="24" spans="5:16" ht="14.4">
      <c r="E24" s="3"/>
      <c r="F24" s="3"/>
    </row>
    <row r="25" spans="5:16" ht="14.4">
      <c r="E25" s="3"/>
      <c r="F25" s="3"/>
    </row>
    <row r="26" spans="5:16" ht="14.4">
      <c r="E26" s="3"/>
      <c r="F26" s="3"/>
    </row>
    <row r="27" spans="5:16" ht="14.4">
      <c r="E27" s="3"/>
      <c r="F27" s="3"/>
      <c r="I27" s="1"/>
      <c r="P27" s="1"/>
    </row>
    <row r="28" spans="5:16" ht="14.4">
      <c r="E28" s="3"/>
      <c r="F28" s="3"/>
    </row>
    <row r="29" spans="5:16" ht="14.4">
      <c r="E29" s="3"/>
    </row>
    <row r="30" spans="5:16" ht="14.4">
      <c r="E30" s="3"/>
    </row>
    <row r="31" spans="5:16" ht="14.4">
      <c r="E31" s="6"/>
    </row>
  </sheetData>
  <mergeCells count="10">
    <mergeCell ref="P3:Q3"/>
    <mergeCell ref="R3:S3"/>
    <mergeCell ref="T3:U3"/>
    <mergeCell ref="V3:W3"/>
    <mergeCell ref="D3:E3"/>
    <mergeCell ref="F3:G3"/>
    <mergeCell ref="H3:I3"/>
    <mergeCell ref="J3:K3"/>
    <mergeCell ref="L3:M3"/>
    <mergeCell ref="N3:O3"/>
  </mergeCells>
  <phoneticPr fontId="3"/>
  <dataValidations count="5">
    <dataValidation type="list" allowBlank="1" showInputMessage="1" showErrorMessage="1" sqref="O4:O14" xr:uid="{91ADED69-D851-4554-A230-F82270971020}">
      <formula1>$AR$1:$AV$1</formula1>
    </dataValidation>
    <dataValidation type="list" allowBlank="1" showInputMessage="1" showErrorMessage="1" sqref="K4:K14" xr:uid="{9315B9CA-7BE3-483A-A8EE-FC474B70BFF7}">
      <formula1>$AI$1:$AO$1</formula1>
    </dataValidation>
    <dataValidation type="list" allowBlank="1" showInputMessage="1" showErrorMessage="1" sqref="M4:M14" xr:uid="{60225881-5A38-48E1-BC83-C192AE3650F9}">
      <formula1>$Z$2:$BC$2</formula1>
    </dataValidation>
    <dataValidation type="list" allowBlank="1" showInputMessage="1" showErrorMessage="1" sqref="B4:B14" xr:uid="{B1909533-3F53-4E1B-80C5-B9EFB2F30697}">
      <formula1>$Z$1:$AB$1</formula1>
    </dataValidation>
    <dataValidation type="list" allowBlank="1" showInputMessage="1" showErrorMessage="1" sqref="J4:J14 H4:H14 D4:D14 F4:F14 V4:V14 T4:T14 R4:R14 P4:P14 N4:N14 L4:L14" xr:uid="{54BA6E06-089E-48A1-9248-B6C65737F8AD}">
      <formula1>$AE$1:$AF$1</formula1>
    </dataValidation>
  </dataValidations>
  <printOptions horizontalCentered="1"/>
  <pageMargins left="0.23622047244094488" right="0.23622047244094488" top="0.74803149606299213" bottom="0.82677165354330706" header="0.51181102362204722" footer="0.31496062992125984"/>
  <pageSetup paperSize="9" scale="65" orientation="landscape" r:id="rId1"/>
  <headerFooter alignWithMargins="0"/>
  <rowBreaks count="1" manualBreakCount="1">
    <brk id="31" max="1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88E39-7E78-4EDA-8C1E-7C2C60C4ACE4}">
  <dimension ref="A1:BC36"/>
  <sheetViews>
    <sheetView view="pageBreakPreview" zoomScale="115" zoomScaleNormal="60" zoomScaleSheetLayoutView="115" workbookViewId="0">
      <pane ySplit="3" topLeftCell="A4" activePane="bottomLeft" state="frozen"/>
      <selection pane="bottomLeft" activeCell="A4" sqref="A4"/>
    </sheetView>
  </sheetViews>
  <sheetFormatPr defaultRowHeight="13.2"/>
  <cols>
    <col min="1" max="1" width="5" style="153" customWidth="1"/>
    <col min="2" max="2" width="6" style="153" customWidth="1"/>
    <col min="3" max="3" width="15.6640625" style="153" customWidth="1"/>
    <col min="4" max="4" width="2.44140625" style="153" customWidth="1"/>
    <col min="5" max="5" width="28.33203125" style="153" customWidth="1"/>
    <col min="6" max="6" width="2.44140625" style="153" customWidth="1"/>
    <col min="7" max="7" width="20.77734375" style="153" customWidth="1"/>
    <col min="8" max="8" width="2.21875" style="153" customWidth="1"/>
    <col min="9" max="9" width="17.6640625" style="153" customWidth="1"/>
    <col min="10" max="10" width="2.44140625" style="153" customWidth="1"/>
    <col min="11" max="11" width="9.44140625" style="153" customWidth="1"/>
    <col min="12" max="12" width="2.21875" style="153" customWidth="1"/>
    <col min="13" max="13" width="14.33203125" style="153" customWidth="1"/>
    <col min="14" max="14" width="2.21875" style="153" customWidth="1"/>
    <col min="15" max="15" width="10.5546875" style="153" customWidth="1"/>
    <col min="16" max="16" width="2.21875" style="153" customWidth="1"/>
    <col min="17" max="17" width="9.6640625" style="153" customWidth="1"/>
    <col min="18" max="18" width="2.21875" style="153" customWidth="1"/>
    <col min="19" max="19" width="25.77734375" style="153" customWidth="1"/>
    <col min="20" max="20" width="2.21875" style="153" customWidth="1"/>
    <col min="21" max="21" width="15.77734375" style="153" customWidth="1"/>
    <col min="22" max="22" width="2.21875" style="153" customWidth="1"/>
    <col min="23" max="23" width="11.77734375" style="153" customWidth="1"/>
  </cols>
  <sheetData>
    <row r="1" spans="1:55" ht="20.100000000000001" customHeight="1">
      <c r="A1" s="2" t="s">
        <v>10</v>
      </c>
      <c r="B1"/>
      <c r="C1"/>
      <c r="D1"/>
      <c r="E1"/>
      <c r="F1"/>
      <c r="G1"/>
      <c r="H1"/>
      <c r="I1"/>
      <c r="J1"/>
      <c r="K1"/>
      <c r="L1"/>
      <c r="M1"/>
      <c r="N1"/>
      <c r="O1"/>
      <c r="P1"/>
      <c r="Q1"/>
      <c r="R1"/>
      <c r="S1"/>
      <c r="T1"/>
      <c r="U1"/>
      <c r="V1"/>
      <c r="W1"/>
      <c r="Y1" t="s">
        <v>14</v>
      </c>
      <c r="AA1" t="s">
        <v>19</v>
      </c>
      <c r="AB1" t="s">
        <v>21</v>
      </c>
      <c r="AD1" t="s">
        <v>15</v>
      </c>
      <c r="AF1" t="s">
        <v>15</v>
      </c>
      <c r="AH1" t="s">
        <v>17</v>
      </c>
      <c r="AJ1" t="s">
        <v>20</v>
      </c>
      <c r="AK1" t="s">
        <v>22</v>
      </c>
      <c r="AL1" t="s">
        <v>24</v>
      </c>
      <c r="AM1" t="s">
        <v>26</v>
      </c>
      <c r="AN1" t="s">
        <v>28</v>
      </c>
      <c r="AO1" t="s">
        <v>29</v>
      </c>
      <c r="AQ1" t="s">
        <v>18</v>
      </c>
      <c r="AS1" t="s">
        <v>72</v>
      </c>
      <c r="AT1" t="s">
        <v>23</v>
      </c>
      <c r="AU1" t="s">
        <v>25</v>
      </c>
      <c r="AV1" t="s">
        <v>27</v>
      </c>
    </row>
    <row r="2" spans="1:55" ht="20.100000000000001" customHeight="1">
      <c r="A2" s="2" t="s">
        <v>2944</v>
      </c>
      <c r="B2"/>
      <c r="C2"/>
      <c r="D2"/>
      <c r="E2"/>
      <c r="F2"/>
      <c r="G2"/>
      <c r="H2"/>
      <c r="I2"/>
      <c r="J2"/>
      <c r="K2"/>
      <c r="L2"/>
      <c r="M2"/>
      <c r="N2"/>
      <c r="O2"/>
      <c r="P2"/>
      <c r="Q2"/>
      <c r="R2"/>
      <c r="S2"/>
      <c r="T2"/>
      <c r="U2"/>
      <c r="V2"/>
      <c r="W2"/>
      <c r="Y2" t="s">
        <v>16</v>
      </c>
      <c r="AA2" s="14" t="s">
        <v>2945</v>
      </c>
      <c r="AB2" s="14" t="s">
        <v>2946</v>
      </c>
      <c r="AC2" s="14" t="s">
        <v>751</v>
      </c>
      <c r="AD2" s="14" t="s">
        <v>752</v>
      </c>
      <c r="AE2" s="10" t="s">
        <v>78</v>
      </c>
      <c r="AF2" s="14" t="s">
        <v>79</v>
      </c>
      <c r="AG2" s="14" t="s">
        <v>80</v>
      </c>
      <c r="AH2" s="14" t="s">
        <v>754</v>
      </c>
      <c r="AI2" s="14" t="s">
        <v>755</v>
      </c>
      <c r="AJ2" s="14" t="s">
        <v>83</v>
      </c>
      <c r="AK2" s="14" t="s">
        <v>84</v>
      </c>
      <c r="AL2" s="14" t="s">
        <v>85</v>
      </c>
      <c r="AM2" s="14" t="s">
        <v>757</v>
      </c>
      <c r="AN2" s="14" t="s">
        <v>87</v>
      </c>
      <c r="AO2" s="14" t="s">
        <v>88</v>
      </c>
      <c r="AP2" s="14" t="s">
        <v>89</v>
      </c>
      <c r="AQ2" s="14" t="s">
        <v>90</v>
      </c>
      <c r="AR2" s="14" t="s">
        <v>91</v>
      </c>
      <c r="AS2" s="14" t="s">
        <v>758</v>
      </c>
      <c r="AT2" s="14" t="s">
        <v>759</v>
      </c>
      <c r="AU2" s="14" t="s">
        <v>94</v>
      </c>
      <c r="AV2" s="14" t="s">
        <v>95</v>
      </c>
      <c r="AW2" s="14" t="s">
        <v>760</v>
      </c>
      <c r="AX2" s="14" t="s">
        <v>761</v>
      </c>
      <c r="AY2" s="14" t="s">
        <v>98</v>
      </c>
      <c r="AZ2" s="14" t="s">
        <v>99</v>
      </c>
      <c r="BA2" s="14" t="s">
        <v>100</v>
      </c>
      <c r="BB2" s="14" t="s">
        <v>101</v>
      </c>
      <c r="BC2" s="14" t="s">
        <v>762</v>
      </c>
    </row>
    <row r="3" spans="1:55" ht="21.6">
      <c r="A3" s="7" t="s">
        <v>7</v>
      </c>
      <c r="B3" s="13" t="s">
        <v>13</v>
      </c>
      <c r="C3" s="11" t="s">
        <v>12</v>
      </c>
      <c r="D3" s="157" t="s">
        <v>0</v>
      </c>
      <c r="E3" s="158"/>
      <c r="F3" s="157" t="s">
        <v>1</v>
      </c>
      <c r="G3" s="158"/>
      <c r="H3" s="157" t="s">
        <v>2</v>
      </c>
      <c r="I3" s="158"/>
      <c r="J3" s="159" t="s">
        <v>6</v>
      </c>
      <c r="K3" s="160"/>
      <c r="L3" s="157" t="s">
        <v>4</v>
      </c>
      <c r="M3" s="158"/>
      <c r="N3" s="159" t="s">
        <v>9</v>
      </c>
      <c r="O3" s="160"/>
      <c r="P3" s="157" t="s">
        <v>3</v>
      </c>
      <c r="Q3" s="158"/>
      <c r="R3" s="157" t="s">
        <v>5</v>
      </c>
      <c r="S3" s="158"/>
      <c r="T3" s="157" t="s">
        <v>11</v>
      </c>
      <c r="U3" s="158"/>
      <c r="V3" s="157" t="s">
        <v>8</v>
      </c>
      <c r="W3" s="158"/>
    </row>
    <row r="4" spans="1:55" ht="48" customHeight="1">
      <c r="A4" s="89">
        <v>1</v>
      </c>
      <c r="B4" s="89" t="s">
        <v>19</v>
      </c>
      <c r="C4" s="101" t="s">
        <v>2947</v>
      </c>
      <c r="D4" s="102"/>
      <c r="E4" s="103" t="s">
        <v>2948</v>
      </c>
      <c r="F4" s="102"/>
      <c r="G4" s="27" t="s">
        <v>2949</v>
      </c>
      <c r="H4" s="102"/>
      <c r="I4" s="103" t="s">
        <v>2950</v>
      </c>
      <c r="J4" s="102"/>
      <c r="K4" s="104" t="s">
        <v>22</v>
      </c>
      <c r="L4" s="102"/>
      <c r="M4" s="151" t="s">
        <v>86</v>
      </c>
      <c r="N4" s="102" t="s">
        <v>15</v>
      </c>
      <c r="O4" s="27" t="s">
        <v>25</v>
      </c>
      <c r="P4" s="102"/>
      <c r="Q4" s="27" t="s">
        <v>2951</v>
      </c>
      <c r="R4" s="102"/>
      <c r="S4" s="27" t="s">
        <v>2952</v>
      </c>
      <c r="T4" s="102"/>
      <c r="U4" s="103" t="s">
        <v>1261</v>
      </c>
      <c r="V4" s="102"/>
      <c r="W4" s="103"/>
    </row>
    <row r="5" spans="1:55" ht="48" customHeight="1">
      <c r="A5" s="89">
        <v>2</v>
      </c>
      <c r="B5" s="89"/>
      <c r="C5" s="101" t="s">
        <v>2947</v>
      </c>
      <c r="D5" s="102"/>
      <c r="E5" s="103" t="s">
        <v>2953</v>
      </c>
      <c r="F5" s="102"/>
      <c r="G5" s="27" t="s">
        <v>2954</v>
      </c>
      <c r="H5" s="102"/>
      <c r="I5" s="103" t="s">
        <v>2955</v>
      </c>
      <c r="J5" s="102"/>
      <c r="K5" s="104" t="s">
        <v>20</v>
      </c>
      <c r="L5" s="102"/>
      <c r="M5" s="151" t="s">
        <v>2956</v>
      </c>
      <c r="N5" s="102"/>
      <c r="O5" s="27" t="s">
        <v>23</v>
      </c>
      <c r="P5" s="102"/>
      <c r="Q5" s="27" t="s">
        <v>2957</v>
      </c>
      <c r="R5" s="102"/>
      <c r="S5" s="27" t="s">
        <v>2952</v>
      </c>
      <c r="T5" s="102"/>
      <c r="U5" s="103" t="s">
        <v>1424</v>
      </c>
      <c r="V5" s="102"/>
      <c r="W5" s="103" t="s">
        <v>242</v>
      </c>
    </row>
    <row r="6" spans="1:55" ht="48" customHeight="1">
      <c r="A6" s="89">
        <v>3</v>
      </c>
      <c r="B6" s="89" t="s">
        <v>19</v>
      </c>
      <c r="C6" s="101" t="s">
        <v>2947</v>
      </c>
      <c r="D6" s="102"/>
      <c r="E6" s="103" t="s">
        <v>2958</v>
      </c>
      <c r="F6" s="102"/>
      <c r="G6" s="27" t="s">
        <v>2949</v>
      </c>
      <c r="H6" s="102"/>
      <c r="I6" s="103" t="s">
        <v>2959</v>
      </c>
      <c r="J6" s="102"/>
      <c r="K6" s="104" t="s">
        <v>20</v>
      </c>
      <c r="L6" s="102"/>
      <c r="M6" s="151" t="s">
        <v>320</v>
      </c>
      <c r="N6" s="102" t="s">
        <v>15</v>
      </c>
      <c r="O6" s="27" t="s">
        <v>25</v>
      </c>
      <c r="P6" s="102"/>
      <c r="Q6" s="27" t="s">
        <v>2960</v>
      </c>
      <c r="R6" s="102"/>
      <c r="S6" s="27" t="s">
        <v>2961</v>
      </c>
      <c r="T6" s="102"/>
      <c r="U6" s="103" t="s">
        <v>217</v>
      </c>
      <c r="V6" s="102"/>
      <c r="W6" s="103" t="s">
        <v>242</v>
      </c>
    </row>
    <row r="7" spans="1:55" ht="64.95" customHeight="1">
      <c r="A7" s="89">
        <v>4</v>
      </c>
      <c r="B7" s="89" t="s">
        <v>19</v>
      </c>
      <c r="C7" s="101" t="s">
        <v>2947</v>
      </c>
      <c r="D7" s="102"/>
      <c r="E7" s="103" t="s">
        <v>2962</v>
      </c>
      <c r="F7" s="102"/>
      <c r="G7" s="27" t="s">
        <v>2963</v>
      </c>
      <c r="H7" s="102"/>
      <c r="I7" s="103" t="s">
        <v>2964</v>
      </c>
      <c r="J7" s="102"/>
      <c r="K7" s="104" t="s">
        <v>20</v>
      </c>
      <c r="L7" s="102"/>
      <c r="M7" s="151" t="s">
        <v>86</v>
      </c>
      <c r="N7" s="102" t="s">
        <v>15</v>
      </c>
      <c r="O7" s="27" t="s">
        <v>25</v>
      </c>
      <c r="P7" s="102"/>
      <c r="Q7" s="27" t="s">
        <v>215</v>
      </c>
      <c r="R7" s="102"/>
      <c r="S7" s="27" t="s">
        <v>2965</v>
      </c>
      <c r="T7" s="102"/>
      <c r="U7" s="103" t="s">
        <v>425</v>
      </c>
      <c r="V7" s="102"/>
      <c r="W7" s="103" t="s">
        <v>242</v>
      </c>
    </row>
    <row r="8" spans="1:55" ht="64.05" customHeight="1">
      <c r="A8" s="89">
        <v>5</v>
      </c>
      <c r="B8" s="89" t="s">
        <v>19</v>
      </c>
      <c r="C8" s="101" t="s">
        <v>2947</v>
      </c>
      <c r="D8" s="102" t="s">
        <v>15</v>
      </c>
      <c r="E8" s="103" t="s">
        <v>2966</v>
      </c>
      <c r="F8" s="102"/>
      <c r="G8" s="27" t="s">
        <v>2967</v>
      </c>
      <c r="H8" s="102"/>
      <c r="I8" s="103" t="s">
        <v>2968</v>
      </c>
      <c r="J8" s="102"/>
      <c r="K8" s="104" t="s">
        <v>20</v>
      </c>
      <c r="L8" s="102"/>
      <c r="M8" s="151" t="s">
        <v>2969</v>
      </c>
      <c r="N8" s="102"/>
      <c r="O8" s="27" t="s">
        <v>23</v>
      </c>
      <c r="P8" s="102"/>
      <c r="Q8" s="27" t="s">
        <v>1434</v>
      </c>
      <c r="R8" s="102"/>
      <c r="S8" s="27" t="s">
        <v>2970</v>
      </c>
      <c r="T8" s="102"/>
      <c r="U8" s="103" t="s">
        <v>1424</v>
      </c>
      <c r="V8" s="102" t="s">
        <v>15</v>
      </c>
      <c r="W8" s="103" t="s">
        <v>2971</v>
      </c>
    </row>
    <row r="9" spans="1:55" ht="48" customHeight="1">
      <c r="A9" s="89">
        <v>6</v>
      </c>
      <c r="B9" s="89"/>
      <c r="C9" s="101" t="s">
        <v>2947</v>
      </c>
      <c r="D9" s="102"/>
      <c r="E9" s="103" t="s">
        <v>2972</v>
      </c>
      <c r="F9" s="102"/>
      <c r="G9" s="27" t="s">
        <v>2967</v>
      </c>
      <c r="H9" s="102"/>
      <c r="I9" s="103" t="s">
        <v>2968</v>
      </c>
      <c r="J9" s="102"/>
      <c r="K9" s="104" t="s">
        <v>20</v>
      </c>
      <c r="L9" s="102"/>
      <c r="M9" s="151" t="s">
        <v>2956</v>
      </c>
      <c r="N9" s="102"/>
      <c r="O9" s="27" t="s">
        <v>25</v>
      </c>
      <c r="P9" s="102"/>
      <c r="Q9" s="27" t="s">
        <v>2957</v>
      </c>
      <c r="R9" s="102"/>
      <c r="S9" s="27" t="s">
        <v>2973</v>
      </c>
      <c r="T9" s="102"/>
      <c r="U9" s="103" t="s">
        <v>1424</v>
      </c>
      <c r="V9" s="102"/>
      <c r="W9" s="103" t="s">
        <v>242</v>
      </c>
    </row>
    <row r="10" spans="1:55" ht="64.05" customHeight="1">
      <c r="A10" s="89">
        <v>7</v>
      </c>
      <c r="B10" s="89"/>
      <c r="C10" s="101" t="s">
        <v>2947</v>
      </c>
      <c r="D10" s="102"/>
      <c r="E10" s="103" t="s">
        <v>2974</v>
      </c>
      <c r="F10" s="102"/>
      <c r="G10" s="27" t="s">
        <v>2975</v>
      </c>
      <c r="H10" s="102"/>
      <c r="I10" s="103" t="s">
        <v>2976</v>
      </c>
      <c r="J10" s="102"/>
      <c r="K10" s="104" t="s">
        <v>20</v>
      </c>
      <c r="L10" s="102"/>
      <c r="M10" s="9" t="s">
        <v>2977</v>
      </c>
      <c r="N10" s="102"/>
      <c r="O10" s="27" t="s">
        <v>25</v>
      </c>
      <c r="P10" s="102"/>
      <c r="Q10" s="27" t="s">
        <v>185</v>
      </c>
      <c r="R10" s="102"/>
      <c r="S10" s="27" t="s">
        <v>2978</v>
      </c>
      <c r="T10" s="102"/>
      <c r="U10" s="103" t="s">
        <v>1424</v>
      </c>
      <c r="V10" s="102"/>
      <c r="W10" s="103" t="s">
        <v>242</v>
      </c>
    </row>
    <row r="11" spans="1:55" ht="48" customHeight="1">
      <c r="A11" s="89">
        <v>8</v>
      </c>
      <c r="B11" s="89" t="s">
        <v>19</v>
      </c>
      <c r="C11" s="101" t="s">
        <v>2947</v>
      </c>
      <c r="D11" s="102"/>
      <c r="E11" s="103" t="s">
        <v>2979</v>
      </c>
      <c r="F11" s="102"/>
      <c r="G11" s="27" t="s">
        <v>2975</v>
      </c>
      <c r="H11" s="102"/>
      <c r="I11" s="103" t="s">
        <v>2968</v>
      </c>
      <c r="J11" s="102"/>
      <c r="K11" s="104" t="s">
        <v>22</v>
      </c>
      <c r="L11" s="102"/>
      <c r="M11" s="151" t="s">
        <v>2956</v>
      </c>
      <c r="N11" s="102" t="s">
        <v>15</v>
      </c>
      <c r="O11" s="27" t="s">
        <v>25</v>
      </c>
      <c r="P11" s="102"/>
      <c r="Q11" s="27" t="s">
        <v>2951</v>
      </c>
      <c r="R11" s="102"/>
      <c r="S11" s="27" t="s">
        <v>2980</v>
      </c>
      <c r="T11" s="102"/>
      <c r="U11" s="103" t="s">
        <v>2981</v>
      </c>
      <c r="V11" s="102"/>
      <c r="W11" s="103"/>
    </row>
    <row r="12" spans="1:55" s="83" customFormat="1" ht="48" customHeight="1">
      <c r="A12" s="89">
        <v>9</v>
      </c>
      <c r="B12" s="89" t="s">
        <v>19</v>
      </c>
      <c r="C12" s="15" t="s">
        <v>2982</v>
      </c>
      <c r="D12" s="8"/>
      <c r="E12" s="9" t="s">
        <v>2983</v>
      </c>
      <c r="F12" s="8"/>
      <c r="G12" s="12" t="s">
        <v>2984</v>
      </c>
      <c r="H12" s="8"/>
      <c r="I12" s="9" t="s">
        <v>2985</v>
      </c>
      <c r="J12" s="8"/>
      <c r="K12" s="16" t="s">
        <v>22</v>
      </c>
      <c r="L12" s="8"/>
      <c r="M12" s="151" t="s">
        <v>2956</v>
      </c>
      <c r="N12" s="102" t="s">
        <v>15</v>
      </c>
      <c r="O12" s="27" t="s">
        <v>25</v>
      </c>
      <c r="P12" s="8"/>
      <c r="Q12" s="12" t="s">
        <v>2986</v>
      </c>
      <c r="R12" s="8"/>
      <c r="S12" s="12" t="s">
        <v>2952</v>
      </c>
      <c r="T12" s="102" t="s">
        <v>15</v>
      </c>
      <c r="U12" s="103" t="s">
        <v>2981</v>
      </c>
      <c r="V12" s="24"/>
      <c r="W12" s="9"/>
    </row>
    <row r="13" spans="1:55" ht="48" customHeight="1">
      <c r="A13" s="89">
        <v>10</v>
      </c>
      <c r="B13" s="5"/>
      <c r="C13" s="15" t="s">
        <v>2982</v>
      </c>
      <c r="D13" s="8"/>
      <c r="E13" s="9" t="s">
        <v>2987</v>
      </c>
      <c r="F13" s="8"/>
      <c r="G13" s="12" t="s">
        <v>2984</v>
      </c>
      <c r="H13" s="8"/>
      <c r="I13" s="9" t="s">
        <v>2988</v>
      </c>
      <c r="J13" s="8"/>
      <c r="K13" s="16" t="s">
        <v>20</v>
      </c>
      <c r="L13" s="8"/>
      <c r="M13" s="151" t="s">
        <v>2956</v>
      </c>
      <c r="N13" s="8"/>
      <c r="O13" s="12" t="s">
        <v>25</v>
      </c>
      <c r="P13" s="8"/>
      <c r="Q13" s="12" t="s">
        <v>185</v>
      </c>
      <c r="R13" s="8"/>
      <c r="S13" s="12" t="s">
        <v>2952</v>
      </c>
      <c r="T13" s="24"/>
      <c r="U13" s="9" t="s">
        <v>1424</v>
      </c>
      <c r="V13" s="24"/>
      <c r="W13" s="9" t="s">
        <v>242</v>
      </c>
      <c r="X13" s="28"/>
    </row>
    <row r="14" spans="1:55" ht="48" customHeight="1">
      <c r="A14" s="89">
        <v>11</v>
      </c>
      <c r="B14" s="5"/>
      <c r="C14" s="15" t="s">
        <v>2982</v>
      </c>
      <c r="D14" s="8"/>
      <c r="E14" s="9" t="s">
        <v>2989</v>
      </c>
      <c r="F14" s="8"/>
      <c r="G14" s="12" t="s">
        <v>2984</v>
      </c>
      <c r="H14" s="8"/>
      <c r="I14" s="9" t="s">
        <v>2990</v>
      </c>
      <c r="J14" s="8"/>
      <c r="K14" s="16" t="s">
        <v>20</v>
      </c>
      <c r="L14" s="8"/>
      <c r="M14" s="151" t="s">
        <v>2956</v>
      </c>
      <c r="N14" s="8"/>
      <c r="O14" s="12" t="s">
        <v>25</v>
      </c>
      <c r="P14" s="8"/>
      <c r="Q14" s="12" t="s">
        <v>1434</v>
      </c>
      <c r="R14" s="8"/>
      <c r="S14" s="12" t="s">
        <v>2991</v>
      </c>
      <c r="T14" s="24"/>
      <c r="U14" s="9" t="s">
        <v>1424</v>
      </c>
      <c r="V14" s="24"/>
      <c r="W14" s="9" t="s">
        <v>242</v>
      </c>
      <c r="X14" s="28"/>
    </row>
    <row r="15" spans="1:55" ht="48" customHeight="1">
      <c r="A15" s="89">
        <v>12</v>
      </c>
      <c r="B15" s="5"/>
      <c r="C15" s="15" t="s">
        <v>2982</v>
      </c>
      <c r="D15" s="8"/>
      <c r="E15" s="9" t="s">
        <v>2992</v>
      </c>
      <c r="F15" s="8"/>
      <c r="G15" s="12" t="s">
        <v>2984</v>
      </c>
      <c r="H15" s="8"/>
      <c r="I15" s="9" t="s">
        <v>2990</v>
      </c>
      <c r="J15" s="8"/>
      <c r="K15" s="16" t="s">
        <v>20</v>
      </c>
      <c r="L15" s="8"/>
      <c r="M15" s="151" t="s">
        <v>2969</v>
      </c>
      <c r="N15" s="8"/>
      <c r="O15" s="12" t="s">
        <v>27</v>
      </c>
      <c r="P15" s="8"/>
      <c r="Q15" s="12" t="s">
        <v>185</v>
      </c>
      <c r="R15" s="8"/>
      <c r="S15" s="12" t="s">
        <v>2991</v>
      </c>
      <c r="T15" s="24"/>
      <c r="U15" s="9" t="s">
        <v>1424</v>
      </c>
      <c r="V15" s="24"/>
      <c r="W15" s="9" t="s">
        <v>242</v>
      </c>
      <c r="X15" s="28"/>
    </row>
    <row r="16" spans="1:55" ht="48" customHeight="1">
      <c r="A16" s="89">
        <v>13</v>
      </c>
      <c r="B16" s="89" t="s">
        <v>19</v>
      </c>
      <c r="C16" s="15" t="s">
        <v>2982</v>
      </c>
      <c r="D16" s="8"/>
      <c r="E16" s="9" t="s">
        <v>2993</v>
      </c>
      <c r="F16" s="8"/>
      <c r="G16" s="12" t="s">
        <v>2984</v>
      </c>
      <c r="H16" s="8"/>
      <c r="I16" s="9" t="s">
        <v>2994</v>
      </c>
      <c r="J16" s="8"/>
      <c r="K16" s="16" t="s">
        <v>20</v>
      </c>
      <c r="L16" s="8"/>
      <c r="M16" s="151" t="s">
        <v>86</v>
      </c>
      <c r="N16" s="102" t="s">
        <v>15</v>
      </c>
      <c r="O16" s="27" t="s">
        <v>25</v>
      </c>
      <c r="P16" s="8"/>
      <c r="Q16" s="12" t="s">
        <v>185</v>
      </c>
      <c r="R16" s="8"/>
      <c r="S16" s="12" t="s">
        <v>2965</v>
      </c>
      <c r="T16" s="24"/>
      <c r="U16" s="9" t="s">
        <v>425</v>
      </c>
      <c r="V16" s="24"/>
      <c r="W16" s="9" t="s">
        <v>242</v>
      </c>
      <c r="X16" s="28"/>
    </row>
    <row r="17" spans="1:55" ht="48" customHeight="1">
      <c r="A17" s="89">
        <v>14</v>
      </c>
      <c r="B17" s="5"/>
      <c r="C17" s="57" t="s">
        <v>2982</v>
      </c>
      <c r="D17" s="23"/>
      <c r="E17" s="9" t="s">
        <v>2995</v>
      </c>
      <c r="F17" s="23"/>
      <c r="G17" s="9" t="s">
        <v>2996</v>
      </c>
      <c r="H17" s="23"/>
      <c r="I17" s="9" t="s">
        <v>2997</v>
      </c>
      <c r="J17" s="23"/>
      <c r="K17" s="16" t="s">
        <v>20</v>
      </c>
      <c r="L17" s="23"/>
      <c r="M17" s="151" t="s">
        <v>2956</v>
      </c>
      <c r="N17" s="23"/>
      <c r="O17" s="9" t="s">
        <v>25</v>
      </c>
      <c r="P17" s="23"/>
      <c r="Q17" s="9" t="s">
        <v>2957</v>
      </c>
      <c r="R17" s="23"/>
      <c r="S17" s="9" t="s">
        <v>2952</v>
      </c>
      <c r="T17" s="152"/>
      <c r="U17" s="9" t="s">
        <v>1424</v>
      </c>
      <c r="V17" s="152"/>
      <c r="W17" s="9" t="s">
        <v>242</v>
      </c>
      <c r="X17" s="28"/>
    </row>
    <row r="18" spans="1:55" ht="48" customHeight="1">
      <c r="A18" s="89">
        <v>15</v>
      </c>
      <c r="B18" s="5" t="s">
        <v>21</v>
      </c>
      <c r="C18" s="15" t="s">
        <v>2982</v>
      </c>
      <c r="D18" s="8"/>
      <c r="E18" s="9" t="s">
        <v>2998</v>
      </c>
      <c r="F18" s="8"/>
      <c r="G18" s="12" t="s">
        <v>2984</v>
      </c>
      <c r="H18" s="8"/>
      <c r="I18" s="9" t="s">
        <v>2994</v>
      </c>
      <c r="J18" s="8"/>
      <c r="K18" s="16" t="s">
        <v>20</v>
      </c>
      <c r="L18" s="8"/>
      <c r="M18" s="151" t="s">
        <v>2956</v>
      </c>
      <c r="N18" s="8"/>
      <c r="O18" s="12" t="s">
        <v>27</v>
      </c>
      <c r="P18" s="8"/>
      <c r="Q18" s="12" t="s">
        <v>1434</v>
      </c>
      <c r="R18" s="8"/>
      <c r="S18" s="12" t="s">
        <v>2999</v>
      </c>
      <c r="T18" s="24"/>
      <c r="U18" s="9" t="s">
        <v>1424</v>
      </c>
      <c r="V18" s="24"/>
      <c r="W18" s="9" t="s">
        <v>242</v>
      </c>
      <c r="X18" s="28"/>
    </row>
    <row r="19" spans="1:55" s="153" customFormat="1" ht="14.4">
      <c r="E19" s="154"/>
      <c r="F19" s="154"/>
      <c r="X19"/>
      <c r="Y19"/>
      <c r="Z19"/>
      <c r="AA19"/>
      <c r="AB19"/>
      <c r="AC19"/>
      <c r="AD19"/>
      <c r="AE19"/>
      <c r="AF19"/>
      <c r="AG19"/>
      <c r="AH19"/>
      <c r="AI19"/>
      <c r="AJ19"/>
      <c r="AK19"/>
      <c r="AL19"/>
      <c r="AM19"/>
      <c r="AN19"/>
      <c r="AO19"/>
      <c r="AP19"/>
      <c r="AQ19"/>
      <c r="AR19"/>
      <c r="AS19"/>
      <c r="AT19"/>
      <c r="AU19"/>
      <c r="AV19"/>
      <c r="AW19"/>
      <c r="AX19"/>
      <c r="AY19"/>
      <c r="AZ19"/>
      <c r="BA19"/>
      <c r="BB19"/>
      <c r="BC19"/>
    </row>
    <row r="20" spans="1:55" s="153" customFormat="1" ht="14.4">
      <c r="E20" s="154"/>
      <c r="F20" s="154"/>
      <c r="X20"/>
      <c r="Y20"/>
      <c r="Z20"/>
      <c r="AA20"/>
      <c r="AB20"/>
      <c r="AC20"/>
      <c r="AD20"/>
      <c r="AE20"/>
      <c r="AF20"/>
      <c r="AG20"/>
      <c r="AH20"/>
      <c r="AI20"/>
      <c r="AJ20"/>
      <c r="AK20"/>
      <c r="AL20"/>
      <c r="AM20"/>
      <c r="AN20"/>
      <c r="AO20"/>
      <c r="AP20"/>
      <c r="AQ20"/>
      <c r="AR20"/>
      <c r="AS20"/>
      <c r="AT20"/>
      <c r="AU20"/>
      <c r="AV20"/>
      <c r="AW20"/>
      <c r="AX20"/>
      <c r="AY20"/>
      <c r="AZ20"/>
      <c r="BA20"/>
      <c r="BB20"/>
      <c r="BC20"/>
    </row>
    <row r="21" spans="1:55" s="153" customFormat="1" ht="14.4">
      <c r="E21" s="154"/>
      <c r="F21" s="154"/>
      <c r="X21"/>
      <c r="Y21"/>
      <c r="Z21"/>
      <c r="AA21"/>
      <c r="AB21"/>
      <c r="AC21"/>
      <c r="AD21"/>
      <c r="AE21"/>
      <c r="AF21"/>
      <c r="AG21"/>
      <c r="AH21"/>
      <c r="AI21"/>
      <c r="AJ21"/>
      <c r="AK21"/>
      <c r="AL21"/>
      <c r="AM21"/>
      <c r="AN21"/>
      <c r="AO21"/>
      <c r="AP21"/>
      <c r="AQ21"/>
      <c r="AR21"/>
      <c r="AS21"/>
      <c r="AT21"/>
      <c r="AU21"/>
      <c r="AV21"/>
      <c r="AW21"/>
      <c r="AX21"/>
      <c r="AY21"/>
      <c r="AZ21"/>
      <c r="BA21"/>
      <c r="BB21"/>
      <c r="BC21"/>
    </row>
    <row r="22" spans="1:55" s="153" customFormat="1" ht="14.4">
      <c r="E22" s="154"/>
      <c r="F22" s="154"/>
      <c r="X22"/>
      <c r="Y22"/>
      <c r="Z22"/>
      <c r="AA22"/>
      <c r="AB22"/>
      <c r="AC22"/>
      <c r="AD22"/>
      <c r="AE22"/>
      <c r="AF22"/>
      <c r="AG22"/>
      <c r="AH22"/>
      <c r="AI22"/>
      <c r="AJ22"/>
      <c r="AK22"/>
      <c r="AL22"/>
      <c r="AM22"/>
      <c r="AN22"/>
      <c r="AO22"/>
      <c r="AP22"/>
      <c r="AQ22"/>
      <c r="AR22"/>
      <c r="AS22"/>
      <c r="AT22"/>
      <c r="AU22"/>
      <c r="AV22"/>
      <c r="AW22"/>
      <c r="AX22"/>
      <c r="AY22"/>
      <c r="AZ22"/>
      <c r="BA22"/>
      <c r="BB22"/>
      <c r="BC22"/>
    </row>
    <row r="23" spans="1:55" s="153" customFormat="1" ht="14.4">
      <c r="E23" s="154"/>
      <c r="F23" s="154"/>
      <c r="X23"/>
      <c r="Y23"/>
      <c r="Z23"/>
      <c r="AA23"/>
      <c r="AB23"/>
      <c r="AC23"/>
      <c r="AD23"/>
      <c r="AE23"/>
      <c r="AF23"/>
      <c r="AG23"/>
      <c r="AH23"/>
      <c r="AI23"/>
      <c r="AJ23"/>
      <c r="AK23"/>
      <c r="AL23"/>
      <c r="AM23"/>
      <c r="AN23"/>
      <c r="AO23"/>
      <c r="AP23"/>
      <c r="AQ23"/>
      <c r="AR23"/>
      <c r="AS23"/>
      <c r="AT23"/>
      <c r="AU23"/>
      <c r="AV23"/>
      <c r="AW23"/>
      <c r="AX23"/>
      <c r="AY23"/>
      <c r="AZ23"/>
      <c r="BA23"/>
      <c r="BB23"/>
      <c r="BC23"/>
    </row>
    <row r="24" spans="1:55" s="153" customFormat="1" ht="14.4">
      <c r="E24" s="155"/>
      <c r="F24" s="155"/>
      <c r="X24"/>
      <c r="Y24"/>
      <c r="Z24"/>
      <c r="AA24"/>
      <c r="AB24"/>
      <c r="AC24"/>
      <c r="AD24"/>
      <c r="AE24"/>
      <c r="AF24"/>
      <c r="AG24"/>
      <c r="AH24"/>
      <c r="AI24"/>
      <c r="AJ24"/>
      <c r="AK24"/>
      <c r="AL24"/>
      <c r="AM24"/>
      <c r="AN24"/>
      <c r="AO24"/>
      <c r="AP24"/>
      <c r="AQ24"/>
      <c r="AR24"/>
      <c r="AS24"/>
      <c r="AT24"/>
      <c r="AU24"/>
      <c r="AV24"/>
      <c r="AW24"/>
      <c r="AX24"/>
      <c r="AY24"/>
      <c r="AZ24"/>
      <c r="BA24"/>
      <c r="BB24"/>
      <c r="BC24"/>
    </row>
    <row r="25" spans="1:55" s="153" customFormat="1" ht="14.4">
      <c r="E25" s="154"/>
      <c r="F25" s="154"/>
      <c r="X25"/>
      <c r="Y25"/>
      <c r="Z25"/>
      <c r="AA25"/>
      <c r="AB25"/>
      <c r="AC25"/>
      <c r="AD25"/>
      <c r="AE25"/>
      <c r="AF25"/>
      <c r="AG25"/>
      <c r="AH25"/>
      <c r="AI25"/>
      <c r="AJ25"/>
      <c r="AK25"/>
      <c r="AL25"/>
      <c r="AM25"/>
      <c r="AN25"/>
      <c r="AO25"/>
      <c r="AP25"/>
      <c r="AQ25"/>
      <c r="AR25"/>
      <c r="AS25"/>
      <c r="AT25"/>
      <c r="AU25"/>
      <c r="AV25"/>
      <c r="AW25"/>
      <c r="AX25"/>
      <c r="AY25"/>
      <c r="AZ25"/>
      <c r="BA25"/>
      <c r="BB25"/>
      <c r="BC25"/>
    </row>
    <row r="26" spans="1:55" s="153" customFormat="1" ht="14.4">
      <c r="E26" s="154"/>
      <c r="F26" s="154"/>
      <c r="X26"/>
      <c r="Y26"/>
      <c r="Z26"/>
      <c r="AA26"/>
      <c r="AB26"/>
      <c r="AC26"/>
      <c r="AD26"/>
      <c r="AE26"/>
      <c r="AF26"/>
      <c r="AG26"/>
      <c r="AH26"/>
      <c r="AI26"/>
      <c r="AJ26"/>
      <c r="AK26"/>
      <c r="AL26"/>
      <c r="AM26"/>
      <c r="AN26"/>
      <c r="AO26"/>
      <c r="AP26"/>
      <c r="AQ26"/>
      <c r="AR26"/>
      <c r="AS26"/>
      <c r="AT26"/>
      <c r="AU26"/>
      <c r="AV26"/>
      <c r="AW26"/>
      <c r="AX26"/>
      <c r="AY26"/>
      <c r="AZ26"/>
      <c r="BA26"/>
      <c r="BB26"/>
      <c r="BC26"/>
    </row>
    <row r="27" spans="1:55" s="153" customFormat="1" ht="14.4">
      <c r="E27" s="154"/>
      <c r="F27" s="154"/>
      <c r="X27"/>
      <c r="Y27"/>
      <c r="Z27"/>
      <c r="AA27"/>
      <c r="AB27"/>
      <c r="AC27"/>
      <c r="AD27"/>
      <c r="AE27"/>
      <c r="AF27"/>
      <c r="AG27"/>
      <c r="AH27"/>
      <c r="AI27"/>
      <c r="AJ27"/>
      <c r="AK27"/>
      <c r="AL27"/>
      <c r="AM27"/>
      <c r="AN27"/>
      <c r="AO27"/>
      <c r="AP27"/>
      <c r="AQ27"/>
      <c r="AR27"/>
      <c r="AS27"/>
      <c r="AT27"/>
      <c r="AU27"/>
      <c r="AV27"/>
      <c r="AW27"/>
      <c r="AX27"/>
      <c r="AY27"/>
      <c r="AZ27"/>
      <c r="BA27"/>
      <c r="BB27"/>
      <c r="BC27"/>
    </row>
    <row r="28" spans="1:55" s="153" customFormat="1" ht="14.4">
      <c r="E28" s="154"/>
      <c r="F28" s="154"/>
      <c r="X28"/>
      <c r="Y28"/>
      <c r="Z28"/>
      <c r="AA28"/>
      <c r="AB28"/>
      <c r="AC28"/>
      <c r="AD28"/>
      <c r="AE28"/>
      <c r="AF28"/>
      <c r="AG28"/>
      <c r="AH28"/>
      <c r="AI28"/>
      <c r="AJ28"/>
      <c r="AK28"/>
      <c r="AL28"/>
      <c r="AM28"/>
      <c r="AN28"/>
      <c r="AO28"/>
      <c r="AP28"/>
      <c r="AQ28"/>
      <c r="AR28"/>
      <c r="AS28"/>
      <c r="AT28"/>
      <c r="AU28"/>
      <c r="AV28"/>
      <c r="AW28"/>
      <c r="AX28"/>
      <c r="AY28"/>
      <c r="AZ28"/>
      <c r="BA28"/>
      <c r="BB28"/>
      <c r="BC28"/>
    </row>
    <row r="29" spans="1:55" s="153" customFormat="1" ht="14.4">
      <c r="E29" s="154"/>
      <c r="F29" s="154"/>
      <c r="X29"/>
      <c r="Y29"/>
      <c r="Z29"/>
      <c r="AA29"/>
      <c r="AB29"/>
      <c r="AC29"/>
      <c r="AD29"/>
      <c r="AE29"/>
      <c r="AF29"/>
      <c r="AG29"/>
      <c r="AH29"/>
      <c r="AI29"/>
      <c r="AJ29"/>
      <c r="AK29"/>
      <c r="AL29"/>
      <c r="AM29"/>
      <c r="AN29"/>
      <c r="AO29"/>
      <c r="AP29"/>
      <c r="AQ29"/>
      <c r="AR29"/>
      <c r="AS29"/>
      <c r="AT29"/>
      <c r="AU29"/>
      <c r="AV29"/>
      <c r="AW29"/>
      <c r="AX29"/>
      <c r="AY29"/>
      <c r="AZ29"/>
      <c r="BA29"/>
      <c r="BB29"/>
      <c r="BC29"/>
    </row>
    <row r="30" spans="1:55" s="153" customFormat="1" ht="14.4">
      <c r="E30" s="154"/>
      <c r="F30" s="154"/>
      <c r="X30"/>
      <c r="Y30"/>
      <c r="Z30"/>
      <c r="AA30"/>
      <c r="AB30"/>
      <c r="AC30"/>
      <c r="AD30"/>
      <c r="AE30"/>
      <c r="AF30"/>
      <c r="AG30"/>
      <c r="AH30"/>
      <c r="AI30"/>
      <c r="AJ30"/>
      <c r="AK30"/>
      <c r="AL30"/>
      <c r="AM30"/>
      <c r="AN30"/>
      <c r="AO30"/>
      <c r="AP30"/>
      <c r="AQ30"/>
      <c r="AR30"/>
      <c r="AS30"/>
      <c r="AT30"/>
      <c r="AU30"/>
      <c r="AV30"/>
      <c r="AW30"/>
      <c r="AX30"/>
      <c r="AY30"/>
      <c r="AZ30"/>
      <c r="BA30"/>
      <c r="BB30"/>
      <c r="BC30"/>
    </row>
    <row r="31" spans="1:55" s="153" customFormat="1" ht="14.4">
      <c r="E31" s="154"/>
      <c r="F31" s="154"/>
      <c r="X31"/>
      <c r="Y31"/>
      <c r="Z31"/>
      <c r="AA31"/>
      <c r="AB31"/>
      <c r="AC31"/>
      <c r="AD31"/>
      <c r="AE31"/>
      <c r="AF31"/>
      <c r="AG31"/>
      <c r="AH31"/>
      <c r="AI31"/>
      <c r="AJ31"/>
      <c r="AK31"/>
      <c r="AL31"/>
      <c r="AM31"/>
      <c r="AN31"/>
      <c r="AO31"/>
      <c r="AP31"/>
      <c r="AQ31"/>
      <c r="AR31"/>
      <c r="AS31"/>
      <c r="AT31"/>
      <c r="AU31"/>
      <c r="AV31"/>
      <c r="AW31"/>
      <c r="AX31"/>
      <c r="AY31"/>
      <c r="AZ31"/>
      <c r="BA31"/>
      <c r="BB31"/>
      <c r="BC31"/>
    </row>
    <row r="32" spans="1:55" s="153" customFormat="1" ht="14.4">
      <c r="E32" s="154"/>
      <c r="F32" s="154"/>
      <c r="I32" s="156"/>
      <c r="P32" s="156"/>
      <c r="X32"/>
      <c r="Y32"/>
      <c r="Z32"/>
      <c r="AA32"/>
      <c r="AB32"/>
      <c r="AC32"/>
      <c r="AD32"/>
      <c r="AE32"/>
      <c r="AF32"/>
      <c r="AG32"/>
      <c r="AH32"/>
      <c r="AI32"/>
      <c r="AJ32"/>
      <c r="AK32"/>
      <c r="AL32"/>
      <c r="AM32"/>
      <c r="AN32"/>
      <c r="AO32"/>
      <c r="AP32"/>
      <c r="AQ32"/>
      <c r="AR32"/>
      <c r="AS32"/>
      <c r="AT32"/>
      <c r="AU32"/>
      <c r="AV32"/>
      <c r="AW32"/>
      <c r="AX32"/>
      <c r="AY32"/>
      <c r="AZ32"/>
      <c r="BA32"/>
      <c r="BB32"/>
      <c r="BC32"/>
    </row>
    <row r="33" spans="5:55" s="153" customFormat="1" ht="14.4">
      <c r="E33" s="154"/>
      <c r="F33" s="154"/>
      <c r="X33"/>
      <c r="Y33"/>
      <c r="Z33"/>
      <c r="AA33"/>
      <c r="AB33"/>
      <c r="AC33"/>
      <c r="AD33"/>
      <c r="AE33"/>
      <c r="AF33"/>
      <c r="AG33"/>
      <c r="AH33"/>
      <c r="AI33"/>
      <c r="AJ33"/>
      <c r="AK33"/>
      <c r="AL33"/>
      <c r="AM33"/>
      <c r="AN33"/>
      <c r="AO33"/>
      <c r="AP33"/>
      <c r="AQ33"/>
      <c r="AR33"/>
      <c r="AS33"/>
      <c r="AT33"/>
      <c r="AU33"/>
      <c r="AV33"/>
      <c r="AW33"/>
      <c r="AX33"/>
      <c r="AY33"/>
      <c r="AZ33"/>
      <c r="BA33"/>
      <c r="BB33"/>
      <c r="BC33"/>
    </row>
    <row r="34" spans="5:55" s="153" customFormat="1" ht="14.4">
      <c r="E34" s="154"/>
      <c r="X34"/>
      <c r="Y34"/>
      <c r="Z34"/>
      <c r="AA34"/>
      <c r="AB34"/>
      <c r="AC34"/>
      <c r="AD34"/>
      <c r="AE34"/>
      <c r="AF34"/>
      <c r="AG34"/>
      <c r="AH34"/>
      <c r="AI34"/>
      <c r="AJ34"/>
      <c r="AK34"/>
      <c r="AL34"/>
      <c r="AM34"/>
      <c r="AN34"/>
      <c r="AO34"/>
      <c r="AP34"/>
      <c r="AQ34"/>
      <c r="AR34"/>
      <c r="AS34"/>
      <c r="AT34"/>
      <c r="AU34"/>
      <c r="AV34"/>
      <c r="AW34"/>
      <c r="AX34"/>
      <c r="AY34"/>
      <c r="AZ34"/>
      <c r="BA34"/>
      <c r="BB34"/>
      <c r="BC34"/>
    </row>
    <row r="35" spans="5:55" s="153" customFormat="1" ht="14.4">
      <c r="E35" s="154"/>
      <c r="X35"/>
      <c r="Y35"/>
      <c r="Z35"/>
      <c r="AA35"/>
      <c r="AB35"/>
      <c r="AC35"/>
      <c r="AD35"/>
      <c r="AE35"/>
      <c r="AF35"/>
      <c r="AG35"/>
      <c r="AH35"/>
      <c r="AI35"/>
      <c r="AJ35"/>
      <c r="AK35"/>
      <c r="AL35"/>
      <c r="AM35"/>
      <c r="AN35"/>
      <c r="AO35"/>
      <c r="AP35"/>
      <c r="AQ35"/>
      <c r="AR35"/>
      <c r="AS35"/>
      <c r="AT35"/>
      <c r="AU35"/>
      <c r="AV35"/>
      <c r="AW35"/>
      <c r="AX35"/>
      <c r="AY35"/>
      <c r="AZ35"/>
      <c r="BA35"/>
      <c r="BB35"/>
      <c r="BC35"/>
    </row>
    <row r="36" spans="5:55" s="153" customFormat="1" ht="14.4">
      <c r="E36" s="154"/>
      <c r="X36"/>
      <c r="Y36"/>
      <c r="Z36"/>
      <c r="AA36"/>
      <c r="AB36"/>
      <c r="AC36"/>
      <c r="AD36"/>
      <c r="AE36"/>
      <c r="AF36"/>
      <c r="AG36"/>
      <c r="AH36"/>
      <c r="AI36"/>
      <c r="AJ36"/>
      <c r="AK36"/>
      <c r="AL36"/>
      <c r="AM36"/>
      <c r="AN36"/>
      <c r="AO36"/>
      <c r="AP36"/>
      <c r="AQ36"/>
      <c r="AR36"/>
      <c r="AS36"/>
      <c r="AT36"/>
      <c r="AU36"/>
      <c r="AV36"/>
      <c r="AW36"/>
      <c r="AX36"/>
      <c r="AY36"/>
      <c r="AZ36"/>
      <c r="BA36"/>
      <c r="BB36"/>
      <c r="BC36"/>
    </row>
  </sheetData>
  <mergeCells count="10">
    <mergeCell ref="P3:Q3"/>
    <mergeCell ref="R3:S3"/>
    <mergeCell ref="T3:U3"/>
    <mergeCell ref="V3:W3"/>
    <mergeCell ref="D3:E3"/>
    <mergeCell ref="F3:G3"/>
    <mergeCell ref="H3:I3"/>
    <mergeCell ref="J3:K3"/>
    <mergeCell ref="L3:M3"/>
    <mergeCell ref="N3:O3"/>
  </mergeCells>
  <phoneticPr fontId="3"/>
  <dataValidations count="4">
    <dataValidation type="list" allowBlank="1" showInputMessage="1" showErrorMessage="1" sqref="B4:B18" xr:uid="{7F25F220-6EB4-4409-BAE6-20D62539E62D}">
      <formula1>$Z$1:$AB$1</formula1>
    </dataValidation>
    <dataValidation type="list" allowBlank="1" showInputMessage="1" showErrorMessage="1" sqref="D4:D18 V4:V18 F4:F18 R4:R18 P4:P18 T4:T18 L4:L18 J4:J18 H4:H18 N4:N18" xr:uid="{5B152730-40E3-45CD-BF93-3208FD318433}">
      <formula1>$AE$1:$AF$1</formula1>
    </dataValidation>
    <dataValidation type="list" allowBlank="1" showInputMessage="1" showErrorMessage="1" sqref="K4:K18" xr:uid="{388341D8-C859-437F-87F9-22AD72BC4586}">
      <formula1>$AI$1:$AO$1</formula1>
    </dataValidation>
    <dataValidation type="list" allowBlank="1" showInputMessage="1" showErrorMessage="1" sqref="O4:O18" xr:uid="{746DFC1B-DBF5-4A07-BCB1-208887149F88}">
      <formula1>$AR$1:$AV$1</formula1>
    </dataValidation>
  </dataValidations>
  <printOptions horizontalCentered="1"/>
  <pageMargins left="0.23622047244094488" right="0.23622047244094488" top="0.74803149606299213" bottom="0.82677165354330706" header="0.51181102362204722" footer="0.31496062992125984"/>
  <pageSetup paperSize="9" scale="64" orientation="landscape" r:id="rId1"/>
  <headerFooter alignWithMargins="0"/>
  <rowBreaks count="2" manualBreakCount="2">
    <brk id="16" max="22" man="1"/>
    <brk id="36"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28</vt:i4>
      </vt:variant>
    </vt:vector>
  </HeadingPairs>
  <TitlesOfParts>
    <vt:vector size="42" baseType="lpstr">
      <vt:lpstr>航空空港課</vt:lpstr>
      <vt:lpstr>公営住宅課</vt:lpstr>
      <vt:lpstr>公共建築課</vt:lpstr>
      <vt:lpstr>尾張建設</vt:lpstr>
      <vt:lpstr>一宮建設</vt:lpstr>
      <vt:lpstr>海部建設</vt:lpstr>
      <vt:lpstr>知多建設</vt:lpstr>
      <vt:lpstr>西三河建設</vt:lpstr>
      <vt:lpstr>知立建設</vt:lpstr>
      <vt:lpstr>豊田加茂建設</vt:lpstr>
      <vt:lpstr>新城設楽建設</vt:lpstr>
      <vt:lpstr>東三河建設</vt:lpstr>
      <vt:lpstr>衣浦港務所</vt:lpstr>
      <vt:lpstr>三河港務所</vt:lpstr>
      <vt:lpstr>衣浦港務所!Print_Area</vt:lpstr>
      <vt:lpstr>一宮建設!Print_Area</vt:lpstr>
      <vt:lpstr>海部建設!Print_Area</vt:lpstr>
      <vt:lpstr>公営住宅課!Print_Area</vt:lpstr>
      <vt:lpstr>公共建築課!Print_Area</vt:lpstr>
      <vt:lpstr>航空空港課!Print_Area</vt:lpstr>
      <vt:lpstr>三河港務所!Print_Area</vt:lpstr>
      <vt:lpstr>新城設楽建設!Print_Area</vt:lpstr>
      <vt:lpstr>西三河建設!Print_Area</vt:lpstr>
      <vt:lpstr>知多建設!Print_Area</vt:lpstr>
      <vt:lpstr>知立建設!Print_Area</vt:lpstr>
      <vt:lpstr>東三河建設!Print_Area</vt:lpstr>
      <vt:lpstr>尾張建設!Print_Area</vt:lpstr>
      <vt:lpstr>豊田加茂建設!Print_Area</vt:lpstr>
      <vt:lpstr>衣浦港務所!Print_Titles</vt:lpstr>
      <vt:lpstr>一宮建設!Print_Titles</vt:lpstr>
      <vt:lpstr>海部建設!Print_Titles</vt:lpstr>
      <vt:lpstr>公営住宅課!Print_Titles</vt:lpstr>
      <vt:lpstr>公共建築課!Print_Titles</vt:lpstr>
      <vt:lpstr>航空空港課!Print_Titles</vt:lpstr>
      <vt:lpstr>三河港務所!Print_Titles</vt:lpstr>
      <vt:lpstr>新城設楽建設!Print_Titles</vt:lpstr>
      <vt:lpstr>西三河建設!Print_Titles</vt:lpstr>
      <vt:lpstr>知多建設!Print_Titles</vt:lpstr>
      <vt:lpstr>知立建設!Print_Titles</vt:lpstr>
      <vt:lpstr>東三河建設!Print_Titles</vt:lpstr>
      <vt:lpstr>尾張建設!Print_Titles</vt:lpstr>
      <vt:lpstr>豊田加茂建設!Print_Titles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2026-09-14T08:21:13Z</dcterms:created>
  <dcterms:modified xsi:type="dcterms:W3CDTF">2026-09-14T08:38:39Z</dcterms:modified>
</cp:coreProperties>
</file>