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285" activeTab="0"/>
  </bookViews>
  <sheets>
    <sheet name="2-5" sheetId="1" r:id="rId1"/>
  </sheets>
  <definedNames>
    <definedName name="_xlnm.Print_Area" localSheetId="0">'2-5'!$A$1:$O$24</definedName>
  </definedNames>
  <calcPr fullCalcOnLoad="1"/>
</workbook>
</file>

<file path=xl/sharedStrings.xml><?xml version="1.0" encoding="utf-8"?>
<sst xmlns="http://schemas.openxmlformats.org/spreadsheetml/2006/main" count="31" uniqueCount="22">
  <si>
    <t>４</t>
  </si>
  <si>
    <t>５</t>
  </si>
  <si>
    <t>６</t>
  </si>
  <si>
    <t>７</t>
  </si>
  <si>
    <t>８</t>
  </si>
  <si>
    <t>９</t>
  </si>
  <si>
    <t>　資料　総務省自治行政局「住民基本台帳人口要覧」</t>
  </si>
  <si>
    <t>　本表は「住民基本台帳」に基づくものである。</t>
  </si>
  <si>
    <t>年　度</t>
  </si>
  <si>
    <t>昭和</t>
  </si>
  <si>
    <t>男</t>
  </si>
  <si>
    <t>女</t>
  </si>
  <si>
    <t>平成</t>
  </si>
  <si>
    <t>元</t>
  </si>
  <si>
    <t>2-5　住民基本台帳人口及び世帯数</t>
  </si>
  <si>
    <t>各年度末現在</t>
  </si>
  <si>
    <t>世帯数</t>
  </si>
  <si>
    <t>人　　　　口</t>
  </si>
  <si>
    <t>総　数</t>
  </si>
  <si>
    <t>年度</t>
  </si>
  <si>
    <t>３</t>
  </si>
  <si>
    <t>２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</si>
</sst>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"/>
    <numFmt numFmtId="178" formatCode="0.0\ "/>
    <numFmt numFmtId="179" formatCode="0;&quot;△ &quot;0"/>
    <numFmt numFmtId="180" formatCode="###\ ###\ ##0.0;&quot;△&quot;0.0"/>
    <numFmt numFmtId="181" formatCode="###\ ###\ ##0.0;&quot;△&quot;###\ ##0"/>
    <numFmt numFmtId="182" formatCode="###\ ###\ ##0;&quot;△&quot;###\ ##0"/>
    <numFmt numFmtId="183" formatCode="0.0_ "/>
    <numFmt numFmtId="184" formatCode="0.0_);[Red]\(0.0\)"/>
    <numFmt numFmtId="185" formatCode="0.0000000000000000_);[Red]\(0.0000000000000000\)"/>
    <numFmt numFmtId="186" formatCode="0_ ;[Red]\-0\ "/>
    <numFmt numFmtId="187" formatCode="0.0_ ;[Red]\-0.0\ "/>
    <numFmt numFmtId="188" formatCode="###\ ###\ ##0;&quot;△&quot;#####0"/>
    <numFmt numFmtId="189" formatCode="0.0"/>
  </numFmts>
  <fonts count="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明朝"/>
      <family val="3"/>
    </font>
    <font>
      <sz val="13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 vertical="top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176" fontId="1" fillId="2" borderId="0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7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76" fontId="1" fillId="2" borderId="0" xfId="0" applyNumberFormat="1" applyFont="1" applyFill="1" applyAlignment="1">
      <alignment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workbookViewId="0" topLeftCell="A1">
      <selection activeCell="U26" sqref="U26"/>
    </sheetView>
  </sheetViews>
  <sheetFormatPr defaultColWidth="9.00390625" defaultRowHeight="13.5"/>
  <cols>
    <col min="1" max="1" width="4.125" style="3" customWidth="1"/>
    <col min="2" max="2" width="2.125" style="2" customWidth="1"/>
    <col min="3" max="3" width="3.625" style="3" customWidth="1"/>
    <col min="4" max="7" width="8.25390625" style="3" customWidth="1"/>
    <col min="8" max="8" width="0.6171875" style="3" customWidth="1"/>
    <col min="9" max="9" width="4.125" style="3" customWidth="1"/>
    <col min="10" max="10" width="2.125" style="2" customWidth="1"/>
    <col min="11" max="11" width="3.625" style="3" customWidth="1"/>
    <col min="12" max="14" width="8.25390625" style="3" customWidth="1"/>
    <col min="15" max="15" width="9.125" style="3" customWidth="1"/>
    <col min="16" max="16" width="8.25390625" style="3" customWidth="1"/>
    <col min="17" max="17" width="4.625" style="3" customWidth="1"/>
    <col min="18" max="18" width="2.125" style="2" customWidth="1"/>
    <col min="19" max="19" width="3.625" style="3" customWidth="1"/>
    <col min="20" max="24" width="11.00390625" style="3" customWidth="1"/>
    <col min="25" max="26" width="10.875" style="3" customWidth="1"/>
    <col min="27" max="16384" width="9.00390625" style="5" customWidth="1"/>
  </cols>
  <sheetData>
    <row r="1" spans="1:17" ht="13.5">
      <c r="A1" s="1"/>
      <c r="I1" s="1"/>
      <c r="N1" s="32"/>
      <c r="O1" s="32"/>
      <c r="P1" s="4"/>
      <c r="Q1" s="1"/>
    </row>
    <row r="2" spans="1:19" ht="21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"/>
      <c r="Q2" s="7"/>
      <c r="R2" s="5"/>
      <c r="S2" s="5"/>
    </row>
    <row r="3" spans="1:17" ht="15" customHeight="1">
      <c r="A3" s="3" t="s">
        <v>7</v>
      </c>
      <c r="N3" s="34" t="s">
        <v>15</v>
      </c>
      <c r="O3" s="34"/>
      <c r="P3" s="8"/>
      <c r="Q3" s="9"/>
    </row>
    <row r="4" ht="4.5" customHeight="1" thickBot="1">
      <c r="Q4" s="9"/>
    </row>
    <row r="5" spans="1:19" ht="14.25" thickTop="1">
      <c r="A5" s="35" t="s">
        <v>8</v>
      </c>
      <c r="B5" s="35"/>
      <c r="C5" s="36"/>
      <c r="D5" s="39" t="s">
        <v>16</v>
      </c>
      <c r="E5" s="41" t="s">
        <v>17</v>
      </c>
      <c r="F5" s="41"/>
      <c r="G5" s="42"/>
      <c r="H5" s="10"/>
      <c r="I5" s="43" t="s">
        <v>8</v>
      </c>
      <c r="J5" s="41"/>
      <c r="K5" s="41"/>
      <c r="L5" s="39" t="s">
        <v>16</v>
      </c>
      <c r="M5" s="41" t="s">
        <v>17</v>
      </c>
      <c r="N5" s="41"/>
      <c r="O5" s="42"/>
      <c r="P5" s="11"/>
      <c r="Q5" s="11"/>
      <c r="R5" s="11"/>
      <c r="S5" s="11"/>
    </row>
    <row r="6" spans="1:19" ht="13.5">
      <c r="A6" s="37"/>
      <c r="B6" s="37"/>
      <c r="C6" s="38"/>
      <c r="D6" s="40"/>
      <c r="E6" s="12" t="s">
        <v>18</v>
      </c>
      <c r="F6" s="12" t="s">
        <v>10</v>
      </c>
      <c r="G6" s="13" t="s">
        <v>11</v>
      </c>
      <c r="H6" s="14"/>
      <c r="I6" s="44"/>
      <c r="J6" s="45"/>
      <c r="K6" s="45"/>
      <c r="L6" s="40"/>
      <c r="M6" s="12" t="s">
        <v>18</v>
      </c>
      <c r="N6" s="12" t="s">
        <v>10</v>
      </c>
      <c r="O6" s="13" t="s">
        <v>11</v>
      </c>
      <c r="P6" s="11"/>
      <c r="Q6" s="11"/>
      <c r="R6" s="11"/>
      <c r="S6" s="11"/>
    </row>
    <row r="7" spans="3:19" ht="4.5" customHeight="1">
      <c r="C7" s="15"/>
      <c r="I7" s="16"/>
      <c r="J7" s="17"/>
      <c r="K7" s="15"/>
      <c r="Q7" s="9"/>
      <c r="R7" s="17"/>
      <c r="S7" s="9"/>
    </row>
    <row r="8" spans="1:21" ht="17.25" customHeight="1">
      <c r="A8" s="18" t="s">
        <v>9</v>
      </c>
      <c r="B8" s="17">
        <v>60</v>
      </c>
      <c r="C8" s="19" t="s">
        <v>19</v>
      </c>
      <c r="D8" s="20">
        <v>1988301</v>
      </c>
      <c r="E8" s="20">
        <v>6401486</v>
      </c>
      <c r="F8" s="20">
        <v>3202990</v>
      </c>
      <c r="G8" s="20">
        <v>3198496</v>
      </c>
      <c r="H8" s="20"/>
      <c r="I8" s="21" t="s">
        <v>12</v>
      </c>
      <c r="J8" s="22" t="s">
        <v>3</v>
      </c>
      <c r="K8" s="23" t="s">
        <v>19</v>
      </c>
      <c r="L8" s="20">
        <v>2336562</v>
      </c>
      <c r="M8" s="20">
        <v>6770293</v>
      </c>
      <c r="N8" s="20">
        <v>3389393</v>
      </c>
      <c r="O8" s="20">
        <v>3380900</v>
      </c>
      <c r="P8" s="20"/>
      <c r="Q8" s="18"/>
      <c r="R8" s="17"/>
      <c r="S8" s="24"/>
      <c r="T8" s="25"/>
      <c r="U8" s="25"/>
    </row>
    <row r="9" spans="1:21" ht="17.25" customHeight="1">
      <c r="A9" s="9"/>
      <c r="B9" s="17">
        <v>61</v>
      </c>
      <c r="C9" s="23"/>
      <c r="D9" s="20">
        <v>2023464</v>
      </c>
      <c r="E9" s="20">
        <v>6453765</v>
      </c>
      <c r="F9" s="20">
        <v>3229900</v>
      </c>
      <c r="G9" s="20">
        <v>3223865</v>
      </c>
      <c r="H9" s="20"/>
      <c r="I9" s="21"/>
      <c r="J9" s="22" t="s">
        <v>4</v>
      </c>
      <c r="K9" s="23"/>
      <c r="L9" s="20">
        <v>2373727</v>
      </c>
      <c r="M9" s="20">
        <v>6801368</v>
      </c>
      <c r="N9" s="20">
        <v>3404605</v>
      </c>
      <c r="O9" s="20">
        <v>3396763</v>
      </c>
      <c r="P9" s="20"/>
      <c r="Q9" s="18"/>
      <c r="R9" s="17"/>
      <c r="S9" s="24"/>
      <c r="T9" s="25"/>
      <c r="U9" s="25"/>
    </row>
    <row r="10" spans="1:21" ht="17.25" customHeight="1">
      <c r="A10" s="9"/>
      <c r="B10" s="17">
        <v>62</v>
      </c>
      <c r="C10" s="23"/>
      <c r="D10" s="20">
        <v>2054005</v>
      </c>
      <c r="E10" s="20">
        <v>6499782</v>
      </c>
      <c r="F10" s="20">
        <v>3254037</v>
      </c>
      <c r="G10" s="20">
        <v>3245745</v>
      </c>
      <c r="H10" s="20"/>
      <c r="I10" s="16"/>
      <c r="J10" s="22" t="s">
        <v>5</v>
      </c>
      <c r="K10" s="23"/>
      <c r="L10" s="20">
        <v>2413156</v>
      </c>
      <c r="M10" s="20">
        <v>6838342</v>
      </c>
      <c r="N10" s="20">
        <v>3424160</v>
      </c>
      <c r="O10" s="20">
        <v>3414182</v>
      </c>
      <c r="P10" s="20"/>
      <c r="Q10" s="9"/>
      <c r="R10" s="17"/>
      <c r="S10" s="9"/>
      <c r="T10" s="25"/>
      <c r="U10" s="25"/>
    </row>
    <row r="11" spans="1:21" ht="17.25" customHeight="1">
      <c r="A11" s="9"/>
      <c r="B11" s="17">
        <v>63</v>
      </c>
      <c r="C11" s="23"/>
      <c r="D11" s="20">
        <v>2084811</v>
      </c>
      <c r="E11" s="20">
        <v>6539557</v>
      </c>
      <c r="F11" s="20">
        <v>3274331</v>
      </c>
      <c r="G11" s="20">
        <v>3265226</v>
      </c>
      <c r="H11" s="20"/>
      <c r="I11" s="21"/>
      <c r="J11" s="17">
        <v>10</v>
      </c>
      <c r="K11" s="23"/>
      <c r="L11" s="20">
        <v>2453260</v>
      </c>
      <c r="M11" s="20">
        <v>6875723</v>
      </c>
      <c r="N11" s="20">
        <v>3442997</v>
      </c>
      <c r="O11" s="20">
        <v>3432726</v>
      </c>
      <c r="P11" s="20"/>
      <c r="Q11" s="18"/>
      <c r="R11" s="17"/>
      <c r="S11" s="24"/>
      <c r="T11" s="25"/>
      <c r="U11" s="25"/>
    </row>
    <row r="12" spans="1:21" ht="17.25" customHeight="1">
      <c r="A12" s="18" t="s">
        <v>12</v>
      </c>
      <c r="B12" s="17" t="s">
        <v>13</v>
      </c>
      <c r="C12" s="19" t="s">
        <v>19</v>
      </c>
      <c r="D12" s="20">
        <v>2118622</v>
      </c>
      <c r="E12" s="20">
        <v>6576699</v>
      </c>
      <c r="F12" s="20">
        <v>3293273</v>
      </c>
      <c r="G12" s="20">
        <v>3283426</v>
      </c>
      <c r="H12" s="20"/>
      <c r="I12" s="16"/>
      <c r="J12" s="17">
        <v>11</v>
      </c>
      <c r="K12" s="19"/>
      <c r="L12" s="20">
        <v>2489443</v>
      </c>
      <c r="M12" s="20">
        <v>6906979</v>
      </c>
      <c r="N12" s="20">
        <v>3457537</v>
      </c>
      <c r="O12" s="20">
        <v>3449442</v>
      </c>
      <c r="P12" s="20"/>
      <c r="Q12" s="9"/>
      <c r="R12" s="17"/>
      <c r="S12" s="9"/>
      <c r="T12" s="25"/>
      <c r="U12" s="25"/>
    </row>
    <row r="13" spans="1:21" ht="17.25" customHeight="1">
      <c r="A13" s="9"/>
      <c r="B13" s="17"/>
      <c r="C13" s="23"/>
      <c r="D13" s="20"/>
      <c r="E13" s="20"/>
      <c r="F13" s="20"/>
      <c r="G13" s="20"/>
      <c r="H13" s="20"/>
      <c r="I13" s="16"/>
      <c r="J13" s="17"/>
      <c r="K13" s="19"/>
      <c r="L13" s="20"/>
      <c r="M13" s="20"/>
      <c r="N13" s="20"/>
      <c r="O13" s="20"/>
      <c r="P13" s="20"/>
      <c r="Q13" s="9"/>
      <c r="R13" s="17"/>
      <c r="S13" s="9"/>
      <c r="T13" s="25"/>
      <c r="U13" s="25"/>
    </row>
    <row r="14" spans="1:21" ht="17.25" customHeight="1">
      <c r="A14" s="18"/>
      <c r="B14" s="22" t="s">
        <v>21</v>
      </c>
      <c r="C14" s="19"/>
      <c r="D14" s="20">
        <v>2158648</v>
      </c>
      <c r="E14" s="20">
        <v>6610108</v>
      </c>
      <c r="F14" s="20">
        <v>3308916</v>
      </c>
      <c r="G14" s="20">
        <v>3301192</v>
      </c>
      <c r="H14" s="20"/>
      <c r="I14" s="16"/>
      <c r="J14" s="17">
        <v>12</v>
      </c>
      <c r="K14" s="23"/>
      <c r="L14" s="20">
        <v>2522862</v>
      </c>
      <c r="M14" s="20">
        <v>6935031</v>
      </c>
      <c r="N14" s="20">
        <v>3469761</v>
      </c>
      <c r="O14" s="20">
        <v>3465270</v>
      </c>
      <c r="P14" s="20"/>
      <c r="Q14" s="9"/>
      <c r="R14" s="17"/>
      <c r="S14" s="9"/>
      <c r="T14" s="25"/>
      <c r="U14" s="25"/>
    </row>
    <row r="15" spans="1:21" ht="17.25" customHeight="1">
      <c r="A15" s="18"/>
      <c r="B15" s="22" t="s">
        <v>20</v>
      </c>
      <c r="C15" s="19"/>
      <c r="D15" s="20">
        <v>2198708</v>
      </c>
      <c r="E15" s="20">
        <v>6650236</v>
      </c>
      <c r="F15" s="20">
        <v>3330433</v>
      </c>
      <c r="G15" s="20">
        <v>3319803</v>
      </c>
      <c r="H15" s="20"/>
      <c r="I15" s="16"/>
      <c r="J15" s="22">
        <v>13</v>
      </c>
      <c r="K15" s="23"/>
      <c r="L15" s="20">
        <v>2559770</v>
      </c>
      <c r="M15" s="20">
        <f>N15+O15</f>
        <v>6964783</v>
      </c>
      <c r="N15" s="20">
        <v>3484456</v>
      </c>
      <c r="O15" s="20">
        <v>3480327</v>
      </c>
      <c r="P15" s="20"/>
      <c r="Q15" s="9"/>
      <c r="R15" s="17"/>
      <c r="S15" s="9"/>
      <c r="T15" s="25"/>
      <c r="U15" s="25"/>
    </row>
    <row r="16" spans="1:21" ht="17.25" customHeight="1">
      <c r="A16" s="9"/>
      <c r="B16" s="22" t="s">
        <v>0</v>
      </c>
      <c r="C16" s="23"/>
      <c r="D16" s="20">
        <v>2235615</v>
      </c>
      <c r="E16" s="20">
        <v>6684035</v>
      </c>
      <c r="F16" s="20">
        <v>3348122</v>
      </c>
      <c r="G16" s="20">
        <v>3335913</v>
      </c>
      <c r="H16" s="20"/>
      <c r="I16" s="16"/>
      <c r="J16" s="22">
        <v>14</v>
      </c>
      <c r="K16" s="23"/>
      <c r="L16" s="20">
        <v>2598433</v>
      </c>
      <c r="M16" s="20">
        <f>N16+O16</f>
        <v>6998027</v>
      </c>
      <c r="N16" s="20">
        <v>3501584</v>
      </c>
      <c r="O16" s="20">
        <v>3496443</v>
      </c>
      <c r="P16" s="20"/>
      <c r="Q16" s="9"/>
      <c r="R16" s="17"/>
      <c r="S16" s="9"/>
      <c r="T16" s="25"/>
      <c r="U16" s="25"/>
    </row>
    <row r="17" spans="1:21" ht="17.25" customHeight="1">
      <c r="A17" s="18"/>
      <c r="B17" s="22" t="s">
        <v>1</v>
      </c>
      <c r="C17" s="19"/>
      <c r="D17" s="20">
        <v>2269790</v>
      </c>
      <c r="E17" s="20">
        <v>6714789</v>
      </c>
      <c r="F17" s="20">
        <v>3362903</v>
      </c>
      <c r="G17" s="20">
        <v>3351886</v>
      </c>
      <c r="H17" s="20"/>
      <c r="I17" s="16"/>
      <c r="J17" s="17">
        <v>15</v>
      </c>
      <c r="K17" s="23"/>
      <c r="L17" s="20">
        <v>2634915</v>
      </c>
      <c r="M17" s="20">
        <v>7027499</v>
      </c>
      <c r="N17" s="20">
        <v>3515928</v>
      </c>
      <c r="O17" s="20">
        <v>3511571</v>
      </c>
      <c r="P17" s="20"/>
      <c r="Q17" s="9"/>
      <c r="R17" s="17"/>
      <c r="S17" s="9"/>
      <c r="T17" s="25"/>
      <c r="U17" s="25"/>
    </row>
    <row r="18" spans="1:21" ht="17.25" customHeight="1">
      <c r="A18" s="9"/>
      <c r="B18" s="22" t="s">
        <v>2</v>
      </c>
      <c r="C18" s="23"/>
      <c r="D18" s="20">
        <v>2301934</v>
      </c>
      <c r="E18" s="20">
        <v>6743803</v>
      </c>
      <c r="F18" s="20">
        <v>3376903</v>
      </c>
      <c r="G18" s="20">
        <v>3366900</v>
      </c>
      <c r="H18" s="20"/>
      <c r="I18" s="21"/>
      <c r="J18" s="17">
        <v>16</v>
      </c>
      <c r="K18" s="19"/>
      <c r="L18" s="20">
        <v>2677473</v>
      </c>
      <c r="M18" s="20">
        <f>N18+O18</f>
        <v>7062703</v>
      </c>
      <c r="N18" s="20">
        <v>3535101</v>
      </c>
      <c r="O18" s="20">
        <v>3527602</v>
      </c>
      <c r="P18" s="20"/>
      <c r="Q18" s="18"/>
      <c r="R18" s="17"/>
      <c r="S18" s="24"/>
      <c r="T18" s="25"/>
      <c r="U18" s="25"/>
    </row>
    <row r="19" spans="1:21" ht="17.25" customHeight="1">
      <c r="A19" s="18"/>
      <c r="B19" s="17"/>
      <c r="C19" s="19"/>
      <c r="D19" s="20"/>
      <c r="E19" s="20"/>
      <c r="F19" s="20"/>
      <c r="G19" s="20"/>
      <c r="H19" s="20"/>
      <c r="I19" s="21"/>
      <c r="J19" s="17"/>
      <c r="K19" s="19"/>
      <c r="L19" s="20"/>
      <c r="M19" s="20"/>
      <c r="N19" s="20"/>
      <c r="O19" s="20"/>
      <c r="P19" s="20"/>
      <c r="Q19" s="18"/>
      <c r="R19" s="17"/>
      <c r="S19" s="24"/>
      <c r="U19" s="25"/>
    </row>
    <row r="20" spans="2:21" ht="17.25" customHeight="1">
      <c r="B20" s="17"/>
      <c r="C20" s="23"/>
      <c r="D20" s="20"/>
      <c r="E20" s="20"/>
      <c r="F20" s="20"/>
      <c r="G20" s="20"/>
      <c r="H20" s="20"/>
      <c r="I20" s="16"/>
      <c r="J20" s="17">
        <v>17</v>
      </c>
      <c r="K20" s="23"/>
      <c r="L20" s="20">
        <v>2727161</v>
      </c>
      <c r="M20" s="20">
        <v>7106585</v>
      </c>
      <c r="N20" s="20">
        <v>3560668</v>
      </c>
      <c r="O20" s="20">
        <v>3545917</v>
      </c>
      <c r="P20" s="20"/>
      <c r="Q20" s="9"/>
      <c r="R20" s="17"/>
      <c r="S20" s="9"/>
      <c r="U20" s="25"/>
    </row>
    <row r="21" spans="1:19" ht="4.5" customHeight="1">
      <c r="A21" s="26"/>
      <c r="B21" s="27"/>
      <c r="C21" s="28"/>
      <c r="D21" s="29"/>
      <c r="E21" s="26"/>
      <c r="F21" s="26"/>
      <c r="G21" s="26"/>
      <c r="H21" s="26"/>
      <c r="I21" s="30"/>
      <c r="J21" s="27"/>
      <c r="K21" s="28"/>
      <c r="L21" s="26"/>
      <c r="M21" s="26"/>
      <c r="N21" s="26"/>
      <c r="O21" s="26"/>
      <c r="P21" s="9"/>
      <c r="Q21" s="9"/>
      <c r="R21" s="17"/>
      <c r="S21" s="9"/>
    </row>
    <row r="22" spans="1:19" ht="4.5" customHeight="1">
      <c r="A22" s="9"/>
      <c r="B22" s="17"/>
      <c r="C22" s="9"/>
      <c r="I22" s="9"/>
      <c r="J22" s="17"/>
      <c r="K22" s="9"/>
      <c r="Q22" s="9"/>
      <c r="R22" s="17"/>
      <c r="S22" s="9"/>
    </row>
    <row r="23" spans="1:19" ht="13.5">
      <c r="A23" s="31" t="s">
        <v>6</v>
      </c>
      <c r="B23" s="17"/>
      <c r="C23" s="9"/>
      <c r="I23" s="31"/>
      <c r="J23" s="17"/>
      <c r="K23" s="9"/>
      <c r="Q23" s="31"/>
      <c r="R23" s="17"/>
      <c r="S23" s="9"/>
    </row>
    <row r="24" spans="1:19" ht="20.25" customHeight="1">
      <c r="A24" s="9"/>
      <c r="B24" s="17"/>
      <c r="C24" s="9"/>
      <c r="I24" s="9"/>
      <c r="J24" s="17"/>
      <c r="K24" s="9"/>
      <c r="Q24" s="9"/>
      <c r="R24" s="17"/>
      <c r="S24" s="9"/>
    </row>
  </sheetData>
  <mergeCells count="9">
    <mergeCell ref="N1:O1"/>
    <mergeCell ref="A2:O2"/>
    <mergeCell ref="N3:O3"/>
    <mergeCell ref="A5:C6"/>
    <mergeCell ref="D5:D6"/>
    <mergeCell ref="E5:G5"/>
    <mergeCell ref="I5:K6"/>
    <mergeCell ref="L5:L6"/>
    <mergeCell ref="M5:O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</cp:lastModifiedBy>
  <cp:lastPrinted>2007-12-25T05:43:18Z</cp:lastPrinted>
  <dcterms:created xsi:type="dcterms:W3CDTF">2002-01-22T05:49:33Z</dcterms:created>
  <dcterms:modified xsi:type="dcterms:W3CDTF">2008-02-20T04:26:13Z</dcterms:modified>
  <cp:category/>
  <cp:version/>
  <cp:contentType/>
  <cp:contentStatus/>
</cp:coreProperties>
</file>